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GYB1 30人" sheetId="1" r:id="rId1"/>
    <sheet name="GYB2 34人" sheetId="2" r:id="rId2"/>
    <sheet name="GYB3 34人" sheetId="3" r:id="rId3"/>
    <sheet name="GYB4 21人" sheetId="4" r:id="rId4"/>
    <sheet name="GYB5 37人" sheetId="5" r:id="rId5"/>
    <sheet name="GYB6 23人" sheetId="6" r:id="rId6"/>
    <sheet name="SYB1 22人" sheetId="7" r:id="rId7"/>
    <sheet name="GYB7 39人" sheetId="8" r:id="rId8"/>
    <sheet name="GYB8 58人" sheetId="9" r:id="rId9"/>
    <sheet name="GYB9 38人" sheetId="10" r:id="rId10"/>
    <sheet name="GYB10 30人" sheetId="11" r:id="rId11"/>
    <sheet name="GYB11 30人" sheetId="12" r:id="rId12"/>
    <sheet name="GYB12 48人" sheetId="13" r:id="rId13"/>
    <sheet name="GYB13 45人" sheetId="14" r:id="rId14"/>
    <sheet name="GYB14 51人" sheetId="15" r:id="rId15"/>
    <sheet name="GYB15 52人" sheetId="16" r:id="rId16"/>
    <sheet name="GYB16 25人" sheetId="17" r:id="rId17"/>
  </sheets>
  <externalReferences>
    <externalReference r:id="rId18"/>
  </externalReferences>
  <calcPr calcId="144525"/>
</workbook>
</file>

<file path=xl/sharedStrings.xml><?xml version="1.0" encoding="utf-8"?>
<sst xmlns="http://schemas.openxmlformats.org/spreadsheetml/2006/main" count="6101" uniqueCount="2889">
  <si>
    <t xml:space="preserve">  河南省创业培训花名册（其他人员版）</t>
  </si>
  <si>
    <t xml:space="preserve">      机构名称:宜阳县培训中心                     培训模块:GYB                   年份：2021               班次:1                     </t>
  </si>
  <si>
    <t>序号</t>
  </si>
  <si>
    <t>姓名</t>
  </si>
  <si>
    <t>性别</t>
  </si>
  <si>
    <t>民族</t>
  </si>
  <si>
    <t>文化程度</t>
  </si>
  <si>
    <t>技能水平</t>
  </si>
  <si>
    <t>手机</t>
  </si>
  <si>
    <t>身份证号</t>
  </si>
  <si>
    <t>人员类别</t>
  </si>
  <si>
    <t>经营项目</t>
  </si>
  <si>
    <t>项目地址</t>
  </si>
  <si>
    <t>合格证号</t>
  </si>
  <si>
    <t>陈  欠</t>
  </si>
  <si>
    <t>女</t>
  </si>
  <si>
    <t>汉</t>
  </si>
  <si>
    <t>初中</t>
  </si>
  <si>
    <t>136****4430</t>
  </si>
  <si>
    <t>410327198******045</t>
  </si>
  <si>
    <t>农村转移就业劳动者
(建档立卡适龄劳动者）</t>
  </si>
  <si>
    <t>宜阳县白杨镇窑凹村</t>
  </si>
  <si>
    <t>CY4103002021001995</t>
  </si>
  <si>
    <t>丁古乱</t>
  </si>
  <si>
    <t>男</t>
  </si>
  <si>
    <t>150****3010</t>
  </si>
  <si>
    <t>410327196******03X</t>
  </si>
  <si>
    <t>宜阳县白杨镇陡沟村</t>
  </si>
  <si>
    <t>CY4103002021002004</t>
  </si>
  <si>
    <t>丁杰娃</t>
  </si>
  <si>
    <t>135****1129</t>
  </si>
  <si>
    <t>410327196******030</t>
  </si>
  <si>
    <t>CY4103002021001997</t>
  </si>
  <si>
    <t>丁俊杰</t>
  </si>
  <si>
    <t>155****6505</t>
  </si>
  <si>
    <t>410327197******054</t>
  </si>
  <si>
    <t>CY4103002021001998</t>
  </si>
  <si>
    <t>丁灵芳</t>
  </si>
  <si>
    <t>135****3683</t>
  </si>
  <si>
    <t>410327198******031</t>
  </si>
  <si>
    <t>CY4103002021001999</t>
  </si>
  <si>
    <t>丁巧云</t>
  </si>
  <si>
    <t>151****9141</t>
  </si>
  <si>
    <t>410327198******021</t>
  </si>
  <si>
    <t>CY4103002021002000</t>
  </si>
  <si>
    <t>丁世贤</t>
  </si>
  <si>
    <t>130****7164</t>
  </si>
  <si>
    <t>410327197******018</t>
  </si>
  <si>
    <t>CY4103002021002001</t>
  </si>
  <si>
    <t>丁苏利</t>
  </si>
  <si>
    <t>157****6162</t>
  </si>
  <si>
    <t>410327198******046</t>
  </si>
  <si>
    <t>CY4103002021002002</t>
  </si>
  <si>
    <t>丁小娜</t>
  </si>
  <si>
    <t>153****8026</t>
  </si>
  <si>
    <t>410327198******043</t>
  </si>
  <si>
    <t>CY4103002021002003</t>
  </si>
  <si>
    <t>丁学治</t>
  </si>
  <si>
    <t>177****6658</t>
  </si>
  <si>
    <t>410327196******056</t>
  </si>
  <si>
    <t>CY4103002021001974</t>
  </si>
  <si>
    <t>丁亚歌</t>
  </si>
  <si>
    <t>高中</t>
  </si>
  <si>
    <t>180****6757</t>
  </si>
  <si>
    <t>410327198******088</t>
  </si>
  <si>
    <t>CY4103002021001975</t>
  </si>
  <si>
    <t>丁战柱</t>
  </si>
  <si>
    <t>137****1411</t>
  </si>
  <si>
    <t>CY4103002021001976</t>
  </si>
  <si>
    <t>丁智霞</t>
  </si>
  <si>
    <t>187****7641</t>
  </si>
  <si>
    <t>410327197******028</t>
  </si>
  <si>
    <t>CY4103002021001977</t>
  </si>
  <si>
    <t>康秀米</t>
  </si>
  <si>
    <t>187****9778</t>
  </si>
  <si>
    <t>410327197******046</t>
  </si>
  <si>
    <t>CY4103002021001978</t>
  </si>
  <si>
    <t>雷利红</t>
  </si>
  <si>
    <t>151****6934</t>
  </si>
  <si>
    <t>410327198******642</t>
  </si>
  <si>
    <t>CY4103002021001979</t>
  </si>
  <si>
    <t>李战利</t>
  </si>
  <si>
    <t>166****0281</t>
  </si>
  <si>
    <t>410327198******023</t>
  </si>
  <si>
    <t>CY4103002021001981</t>
  </si>
  <si>
    <t>秦宏立</t>
  </si>
  <si>
    <t>152****8262</t>
  </si>
  <si>
    <t>410327196******076</t>
  </si>
  <si>
    <t>宜阳县白杨镇石板沟村</t>
  </si>
  <si>
    <t>CY4103002021001982</t>
  </si>
  <si>
    <t>王白娥</t>
  </si>
  <si>
    <t>177****0639</t>
  </si>
  <si>
    <t>410327197******660</t>
  </si>
  <si>
    <t>农村转移就业劳动者</t>
  </si>
  <si>
    <t>CY4103002021001983</t>
  </si>
  <si>
    <t>王灿坡</t>
  </si>
  <si>
    <t>193****7269</t>
  </si>
  <si>
    <t>410327197******03X</t>
  </si>
  <si>
    <t>CY4103002021001984</t>
  </si>
  <si>
    <t>王高林</t>
  </si>
  <si>
    <t>135****5197</t>
  </si>
  <si>
    <t>410327196******015</t>
  </si>
  <si>
    <t>CY4103002021001985</t>
  </si>
  <si>
    <t>王丽娜</t>
  </si>
  <si>
    <t>152****6045</t>
  </si>
  <si>
    <t>410327198******026</t>
  </si>
  <si>
    <t>宜阳县白杨镇宏沟村</t>
  </si>
  <si>
    <t>CY4103002021001987</t>
  </si>
  <si>
    <t>委开碱</t>
  </si>
  <si>
    <t>177****9953</t>
  </si>
  <si>
    <t>410327197******06X</t>
  </si>
  <si>
    <t>CY4103002021001988</t>
  </si>
  <si>
    <t>魏  智</t>
  </si>
  <si>
    <t>187****2880</t>
  </si>
  <si>
    <t>410327197******041</t>
  </si>
  <si>
    <t>CY4103002021001989</t>
  </si>
  <si>
    <t>张飞燕</t>
  </si>
  <si>
    <t>151****5647</t>
  </si>
  <si>
    <t>410327200******582</t>
  </si>
  <si>
    <t>宜阳县白杨镇蝎子山村</t>
  </si>
  <si>
    <t>CY4103002021001991</t>
  </si>
  <si>
    <t>张南飞</t>
  </si>
  <si>
    <t>152****7835</t>
  </si>
  <si>
    <t>410327199******020</t>
  </si>
  <si>
    <t>CY4103002021001992</t>
  </si>
  <si>
    <t>张新智</t>
  </si>
  <si>
    <t>182****6446</t>
  </si>
  <si>
    <t>410327197******648</t>
  </si>
  <si>
    <t>CY4103002021001993</t>
  </si>
  <si>
    <t>杨焕姣</t>
  </si>
  <si>
    <t>151****1922</t>
  </si>
  <si>
    <t>410327197******621</t>
  </si>
  <si>
    <t>宜阳县白杨镇石跺村</t>
  </si>
  <si>
    <t>CY4103002021001990</t>
  </si>
  <si>
    <t>王红霞</t>
  </si>
  <si>
    <t>173****3022</t>
  </si>
  <si>
    <t>410327197******649</t>
  </si>
  <si>
    <t>宜阳县白杨镇瑶凹村</t>
  </si>
  <si>
    <t>CY4103002021001986</t>
  </si>
  <si>
    <t>白会卿</t>
  </si>
  <si>
    <t>151****0232</t>
  </si>
  <si>
    <t>410325197******105</t>
  </si>
  <si>
    <t>CY4103002021001994</t>
  </si>
  <si>
    <t>李利智</t>
  </si>
  <si>
    <t>159****2185</t>
  </si>
  <si>
    <t>410327197******024</t>
  </si>
  <si>
    <t>CY4103002021001980</t>
  </si>
  <si>
    <t xml:space="preserve">      机构名称:宜阳县培训中心                     培训模块:GYB                   年份：2021               班次:2</t>
  </si>
  <si>
    <t>布社伟</t>
  </si>
  <si>
    <t>185****9209</t>
  </si>
  <si>
    <t>410327196******61X</t>
  </si>
  <si>
    <t>宜阳县董王庄乡前村</t>
  </si>
  <si>
    <t>CY4103002021002013</t>
  </si>
  <si>
    <t>段  强</t>
  </si>
  <si>
    <t>137****1961</t>
  </si>
  <si>
    <t>410482198******310</t>
  </si>
  <si>
    <t>汝州市煤山办事处司东村</t>
  </si>
  <si>
    <t>CY4103002021002014</t>
  </si>
  <si>
    <t>冯静辉</t>
  </si>
  <si>
    <t>181****5361</t>
  </si>
  <si>
    <t>410327199******615</t>
  </si>
  <si>
    <t>CY4103002021002015</t>
  </si>
  <si>
    <t>何小帮</t>
  </si>
  <si>
    <t>159****3381</t>
  </si>
  <si>
    <t>410327197******611</t>
  </si>
  <si>
    <t>宜阳县董王庄乡灵官店村</t>
  </si>
  <si>
    <t>CY4103002021002016</t>
  </si>
  <si>
    <t>贾会朝</t>
  </si>
  <si>
    <t>151****3676</t>
  </si>
  <si>
    <t>410327196******614</t>
  </si>
  <si>
    <t>宜阳县董王庄乡武坟村</t>
  </si>
  <si>
    <t>CY4103002021002017</t>
  </si>
  <si>
    <t>贾石伟</t>
  </si>
  <si>
    <t>150****0912</t>
  </si>
  <si>
    <t>410327197******61X</t>
  </si>
  <si>
    <t>CY4103002021002018</t>
  </si>
  <si>
    <t>李兵洋</t>
  </si>
  <si>
    <t>182****8871</t>
  </si>
  <si>
    <t>410327199******617</t>
  </si>
  <si>
    <t>宜阳县董王庄乡次古洞村</t>
  </si>
  <si>
    <t>CY4103002021002019</t>
  </si>
  <si>
    <t>李得宾</t>
  </si>
  <si>
    <t>187****8487</t>
  </si>
  <si>
    <t>CY4103002021002020</t>
  </si>
  <si>
    <t>李俊伟</t>
  </si>
  <si>
    <t>139****4782</t>
  </si>
  <si>
    <t>410327199******636</t>
  </si>
  <si>
    <t>CY4103002021002021</t>
  </si>
  <si>
    <t>李社通</t>
  </si>
  <si>
    <t>136****4975</t>
  </si>
  <si>
    <t>410327197******634</t>
  </si>
  <si>
    <t>CY4103002021002022</t>
  </si>
  <si>
    <t>李玉航</t>
  </si>
  <si>
    <t>166****7553</t>
  </si>
  <si>
    <t>410327200******538</t>
  </si>
  <si>
    <t>CY4103002021002023</t>
  </si>
  <si>
    <t>刘国壮</t>
  </si>
  <si>
    <t>187****1148</t>
  </si>
  <si>
    <t>410327197******672</t>
  </si>
  <si>
    <t>CY4103002021002024</t>
  </si>
  <si>
    <t>刘海深</t>
  </si>
  <si>
    <t>183****8689</t>
  </si>
  <si>
    <t>410327196******659</t>
  </si>
  <si>
    <t>CY4103002021002025</t>
  </si>
  <si>
    <t>刘会通</t>
  </si>
  <si>
    <t>158****4136</t>
  </si>
  <si>
    <t>410327197******616</t>
  </si>
  <si>
    <t>CY4103002021002026</t>
  </si>
  <si>
    <t>刘俊艺</t>
  </si>
  <si>
    <t>185****1947</t>
  </si>
  <si>
    <t>410327199******618</t>
  </si>
  <si>
    <t>CY4103002021002027</t>
  </si>
  <si>
    <t>刘帅毅</t>
  </si>
  <si>
    <t>187****9335</t>
  </si>
  <si>
    <t>CY4103002021002028</t>
  </si>
  <si>
    <t>刘向听</t>
  </si>
  <si>
    <t>133****5005</t>
  </si>
  <si>
    <t>410327198******632</t>
  </si>
  <si>
    <t>CY4103002021002029</t>
  </si>
  <si>
    <t>毛海宾</t>
  </si>
  <si>
    <t>138****9525</t>
  </si>
  <si>
    <t>410327196******612</t>
  </si>
  <si>
    <t>宜阳县董王庄乡官庄村</t>
  </si>
  <si>
    <t>CY4103002021002030</t>
  </si>
  <si>
    <t>王高科</t>
  </si>
  <si>
    <t>152****6177</t>
  </si>
  <si>
    <t>410327199******614</t>
  </si>
  <si>
    <t>CY4103002021002031</t>
  </si>
  <si>
    <t>王高祥</t>
  </si>
  <si>
    <t>155****1959</t>
  </si>
  <si>
    <t>410327199******612</t>
  </si>
  <si>
    <t>CY4103002021002032</t>
  </si>
  <si>
    <t>王宏社</t>
  </si>
  <si>
    <t>189****9179</t>
  </si>
  <si>
    <t>410327197******615</t>
  </si>
  <si>
    <t>CY4103002021002033</t>
  </si>
  <si>
    <t>王欢欢</t>
  </si>
  <si>
    <t>156****9362</t>
  </si>
  <si>
    <t>410327198******613</t>
  </si>
  <si>
    <t>CY4103002021002034</t>
  </si>
  <si>
    <t>王善刚</t>
  </si>
  <si>
    <t>150****3003</t>
  </si>
  <si>
    <t>410327199******632</t>
  </si>
  <si>
    <t>CY4103002021002035</t>
  </si>
  <si>
    <t>王伟明</t>
  </si>
  <si>
    <t>182****0020</t>
  </si>
  <si>
    <t>410327199******610</t>
  </si>
  <si>
    <t>CY4103002021002036</t>
  </si>
  <si>
    <t>王五群</t>
  </si>
  <si>
    <t>136****5278</t>
  </si>
  <si>
    <t>410327196******63X</t>
  </si>
  <si>
    <t>CY4103002021002037</t>
  </si>
  <si>
    <t>王星星</t>
  </si>
  <si>
    <t>139****2347</t>
  </si>
  <si>
    <t>410327199******631</t>
  </si>
  <si>
    <t>CY4103002021002038</t>
  </si>
  <si>
    <t>王艺国</t>
  </si>
  <si>
    <t>158****6622</t>
  </si>
  <si>
    <t>410327199******611</t>
  </si>
  <si>
    <t>CY4103002021002039</t>
  </si>
  <si>
    <t>王志谊</t>
  </si>
  <si>
    <t>183****0584</t>
  </si>
  <si>
    <t>CY4103002021002040</t>
  </si>
  <si>
    <t>魏来章</t>
  </si>
  <si>
    <t>187****7786</t>
  </si>
  <si>
    <t>410327196******615</t>
  </si>
  <si>
    <t>宜阳县董王庄乡姚村</t>
  </si>
  <si>
    <t>CY4103002021002041</t>
  </si>
  <si>
    <t>张明强</t>
  </si>
  <si>
    <t>150****7467</t>
  </si>
  <si>
    <t>410327196******658</t>
  </si>
  <si>
    <t>CY4103002021002042</t>
  </si>
  <si>
    <t>张向卫</t>
  </si>
  <si>
    <t>137****9083</t>
  </si>
  <si>
    <t>410325197******558</t>
  </si>
  <si>
    <t>CY4103002021002043</t>
  </si>
  <si>
    <t>张运卿</t>
  </si>
  <si>
    <t>182****6463</t>
  </si>
  <si>
    <t>410327196******637</t>
  </si>
  <si>
    <t>CY4103002021002044</t>
  </si>
  <si>
    <t>赵  洛</t>
  </si>
  <si>
    <t>136****1568</t>
  </si>
  <si>
    <t>宜阳县董王庄乡赵坡村</t>
  </si>
  <si>
    <t>CY4103002021002047</t>
  </si>
  <si>
    <t>赵江维</t>
  </si>
  <si>
    <t>182****1972</t>
  </si>
  <si>
    <t>410327199******616</t>
  </si>
  <si>
    <t>CY4103002021002048</t>
  </si>
  <si>
    <t xml:space="preserve">      机构名称:宜阳县培训中心                     培训模块:GYB                   年份：2021               班次:3</t>
  </si>
  <si>
    <t>董娜娜</t>
  </si>
  <si>
    <t>157****0665</t>
  </si>
  <si>
    <t>410327198******040</t>
  </si>
  <si>
    <t>宜阳县盐镇乡柏社村</t>
  </si>
  <si>
    <t>CY4103002021003081</t>
  </si>
  <si>
    <t>韩松坡</t>
  </si>
  <si>
    <t>135****2322</t>
  </si>
  <si>
    <t>410327197******017</t>
  </si>
  <si>
    <t>CY4103002021003082</t>
  </si>
  <si>
    <t>郝妞妞</t>
  </si>
  <si>
    <t>177****2508</t>
  </si>
  <si>
    <t>410327197******049</t>
  </si>
  <si>
    <t>宜阳县盐镇乡王坑村</t>
  </si>
  <si>
    <t>CY4103002021003083</t>
  </si>
  <si>
    <t>李丹丹</t>
  </si>
  <si>
    <t>182****1422</t>
  </si>
  <si>
    <t>410327198******029</t>
  </si>
  <si>
    <t>CY4103002021003084</t>
  </si>
  <si>
    <t>李静芝</t>
  </si>
  <si>
    <t>135****9716</t>
  </si>
  <si>
    <t>410327197******068</t>
  </si>
  <si>
    <t>宜阳县盐镇乡席沟村</t>
  </si>
  <si>
    <t>CY4103002021003085</t>
  </si>
  <si>
    <t>吕利娟</t>
  </si>
  <si>
    <t>150****1226</t>
  </si>
  <si>
    <t>CY4103002021003086</t>
  </si>
  <si>
    <t>吕战芳</t>
  </si>
  <si>
    <t>150****7753</t>
  </si>
  <si>
    <t>410327197******014</t>
  </si>
  <si>
    <t>CY4103002021003087</t>
  </si>
  <si>
    <t>苗会玲</t>
  </si>
  <si>
    <t>151****2118</t>
  </si>
  <si>
    <t>CY4103002021003088</t>
  </si>
  <si>
    <t>苗小芳</t>
  </si>
  <si>
    <t>138****0277</t>
  </si>
  <si>
    <t>410327198******063</t>
  </si>
  <si>
    <t>CY4103002021003089</t>
  </si>
  <si>
    <t>茹明盘</t>
  </si>
  <si>
    <t>410327197******103</t>
  </si>
  <si>
    <t>CY4103002021003090</t>
  </si>
  <si>
    <t>芮景霞</t>
  </si>
  <si>
    <t>150****5044</t>
  </si>
  <si>
    <t>411221197******527</t>
  </si>
  <si>
    <t>CY4103002021003113</t>
  </si>
  <si>
    <t>芮俊朋</t>
  </si>
  <si>
    <t>152****8485</t>
  </si>
  <si>
    <t>410327197******109</t>
  </si>
  <si>
    <t>CY4103002021003114</t>
  </si>
  <si>
    <t>孙仓子</t>
  </si>
  <si>
    <t>158****9523</t>
  </si>
  <si>
    <t>CY4103002021003091</t>
  </si>
  <si>
    <t>孙锋涛</t>
  </si>
  <si>
    <t>139****1500</t>
  </si>
  <si>
    <t>410327197******032</t>
  </si>
  <si>
    <t>CY4103002021003092</t>
  </si>
  <si>
    <t>孙改朝</t>
  </si>
  <si>
    <t>151****1072</t>
  </si>
  <si>
    <t>410327196******039</t>
  </si>
  <si>
    <t>CY4103002021003093</t>
  </si>
  <si>
    <t>孙红轩</t>
  </si>
  <si>
    <t>133****2436</t>
  </si>
  <si>
    <t>410327197******071</t>
  </si>
  <si>
    <t>CY4103002021003094</t>
  </si>
  <si>
    <t>孙军委</t>
  </si>
  <si>
    <t>183****0114</t>
  </si>
  <si>
    <t>410327197******093</t>
  </si>
  <si>
    <t>CY4103002021003095</t>
  </si>
  <si>
    <t>孙乐子</t>
  </si>
  <si>
    <t>152****2722</t>
  </si>
  <si>
    <t>410327198******11X</t>
  </si>
  <si>
    <t>CY4103002021003096</t>
  </si>
  <si>
    <t>孙利草</t>
  </si>
  <si>
    <t>185****9765</t>
  </si>
  <si>
    <t>410327197******022</t>
  </si>
  <si>
    <t>宜阳县盐镇乡张村</t>
  </si>
  <si>
    <t>CY4103002021003097</t>
  </si>
  <si>
    <t>孙利辉</t>
  </si>
  <si>
    <t>151****7857</t>
  </si>
  <si>
    <t>410327198******037</t>
  </si>
  <si>
    <t>CY4103002021003098</t>
  </si>
  <si>
    <t>孙满仓</t>
  </si>
  <si>
    <t>136****9871</t>
  </si>
  <si>
    <t>410327197******012</t>
  </si>
  <si>
    <t>CY4103002021003099</t>
  </si>
  <si>
    <t>孙巧珍</t>
  </si>
  <si>
    <t>152****7487</t>
  </si>
  <si>
    <t>410327197******045</t>
  </si>
  <si>
    <t>CY4103002021003100</t>
  </si>
  <si>
    <t>孙淑芳</t>
  </si>
  <si>
    <t>150****5529</t>
  </si>
  <si>
    <t>410327198******04X</t>
  </si>
  <si>
    <t>CY4103002021003101</t>
  </si>
  <si>
    <t>孙永孬</t>
  </si>
  <si>
    <t>158****7127</t>
  </si>
  <si>
    <t>410327197******010</t>
  </si>
  <si>
    <t>CY4103002021003102</t>
  </si>
  <si>
    <t>孙玉花</t>
  </si>
  <si>
    <t>158****1402</t>
  </si>
  <si>
    <t>410327197******023</t>
  </si>
  <si>
    <t>CY4103002021003103</t>
  </si>
  <si>
    <t>孙月强</t>
  </si>
  <si>
    <t>153****5367</t>
  </si>
  <si>
    <t>410327197******089</t>
  </si>
  <si>
    <t>CY4103002021003104</t>
  </si>
  <si>
    <t>孙占青</t>
  </si>
  <si>
    <t>188****1098</t>
  </si>
  <si>
    <t>410327197******01X</t>
  </si>
  <si>
    <t>CY4103002021003105</t>
  </si>
  <si>
    <t>王彩霞</t>
  </si>
  <si>
    <t>137****6070</t>
  </si>
  <si>
    <t>CY4103002021003106</t>
  </si>
  <si>
    <t>王卫东</t>
  </si>
  <si>
    <t>CY4103002021003107</t>
  </si>
  <si>
    <t>王卫子</t>
  </si>
  <si>
    <t>151****6239</t>
  </si>
  <si>
    <t>410327197******072</t>
  </si>
  <si>
    <t>CY4103002021003108</t>
  </si>
  <si>
    <t>王运兴</t>
  </si>
  <si>
    <t>159****2101</t>
  </si>
  <si>
    <t>410327197******039</t>
  </si>
  <si>
    <t>CY4103002021003109</t>
  </si>
  <si>
    <t>习淑晓</t>
  </si>
  <si>
    <t>135****3593</t>
  </si>
  <si>
    <t>CY4103002021003111</t>
  </si>
  <si>
    <t>席令粉</t>
  </si>
  <si>
    <t>198****8920</t>
  </si>
  <si>
    <t>410327198******588</t>
  </si>
  <si>
    <t>CY4103002021003110</t>
  </si>
  <si>
    <t>杨利强</t>
  </si>
  <si>
    <t>150****6178</t>
  </si>
  <si>
    <t>410327198******010</t>
  </si>
  <si>
    <t>CY4103002021003112</t>
  </si>
  <si>
    <t xml:space="preserve">      机构名称:宜阳县人力资源和就业培训中心                    培训模块:GYB                   年份：2021               班次:4</t>
  </si>
  <si>
    <t>白国飞</t>
  </si>
  <si>
    <t>152****1444</t>
  </si>
  <si>
    <t>410327199******671</t>
  </si>
  <si>
    <t>河南省宜阳县盐镇乡石陵村</t>
  </si>
  <si>
    <t>CY4103002021003130</t>
  </si>
  <si>
    <t>2</t>
  </si>
  <si>
    <t>贾英娟</t>
  </si>
  <si>
    <t>158****2279</t>
  </si>
  <si>
    <t>142701199******522</t>
  </si>
  <si>
    <t>河南省宜阳县盐镇乡会卦村</t>
  </si>
  <si>
    <t>CY4103002021003132</t>
  </si>
  <si>
    <t>3</t>
  </si>
  <si>
    <t>李贵强</t>
  </si>
  <si>
    <t>151****6395</t>
  </si>
  <si>
    <t>410327197******533</t>
  </si>
  <si>
    <t>河南省宜阳县盐镇乡北召村</t>
  </si>
  <si>
    <t>CY4103002021003133</t>
  </si>
  <si>
    <t>4</t>
  </si>
  <si>
    <t>李利荣</t>
  </si>
  <si>
    <t>152****7340</t>
  </si>
  <si>
    <t>410327198******547</t>
  </si>
  <si>
    <t>河南省宜阳县盐镇乡竹元村八组</t>
  </si>
  <si>
    <t>CY4103002021003134</t>
  </si>
  <si>
    <t>5</t>
  </si>
  <si>
    <t>李宁辉</t>
  </si>
  <si>
    <t>176****4118</t>
  </si>
  <si>
    <t>410327199******536</t>
  </si>
  <si>
    <t>河南省宜阳县盐镇乡张沟村</t>
  </si>
  <si>
    <t>CY4103002021003135</t>
  </si>
  <si>
    <t>6</t>
  </si>
  <si>
    <t>李小丽</t>
  </si>
  <si>
    <t>155****2902</t>
  </si>
  <si>
    <t>410327199******629</t>
  </si>
  <si>
    <t>河南省宜阳县盐镇乡沙沟村十组</t>
  </si>
  <si>
    <t>CY4103002021003136</t>
  </si>
  <si>
    <t>7</t>
  </si>
  <si>
    <t>刘洪涛</t>
  </si>
  <si>
    <t>155****7108</t>
  </si>
  <si>
    <t>410327199******670</t>
  </si>
  <si>
    <t>河南省宜阳县盐镇乡赵峪村</t>
  </si>
  <si>
    <t>CY4103002021003137</t>
  </si>
  <si>
    <t>8</t>
  </si>
  <si>
    <t>吕社伟</t>
  </si>
  <si>
    <t>150****9585</t>
  </si>
  <si>
    <t>410327196******019</t>
  </si>
  <si>
    <t>CY4103002021003138</t>
  </si>
  <si>
    <t>9</t>
  </si>
  <si>
    <t>梅伟锋</t>
  </si>
  <si>
    <t>150****3150</t>
  </si>
  <si>
    <t>410327197******510</t>
  </si>
  <si>
    <t>河南省宜阳县石陵乡克村０７号</t>
  </si>
  <si>
    <t>CY4103002021003139</t>
  </si>
  <si>
    <t>10</t>
  </si>
  <si>
    <t>裴书婷</t>
  </si>
  <si>
    <t>152****6220</t>
  </si>
  <si>
    <t>410327197******026</t>
  </si>
  <si>
    <t>CY4103002021003140</t>
  </si>
  <si>
    <t>11</t>
  </si>
  <si>
    <t>史绍臣</t>
  </si>
  <si>
    <t>183****9650</t>
  </si>
  <si>
    <t>410327197******570</t>
  </si>
  <si>
    <t>河南省宜阳县石陵乡竹元村</t>
  </si>
  <si>
    <t>CY4103002021003141</t>
  </si>
  <si>
    <t>12</t>
  </si>
  <si>
    <t>史振安</t>
  </si>
  <si>
    <t>135****8270</t>
  </si>
  <si>
    <t>410327197******517</t>
  </si>
  <si>
    <t>河南省宜阳县石陵乡贾院村五组</t>
  </si>
  <si>
    <t>CY4103002021003142</t>
  </si>
  <si>
    <t>13</t>
  </si>
  <si>
    <t>孙治斌</t>
  </si>
  <si>
    <t>158****5854</t>
  </si>
  <si>
    <t>CY4103002021003143</t>
  </si>
  <si>
    <t>14</t>
  </si>
  <si>
    <t>王党子</t>
  </si>
  <si>
    <t>158****1961</t>
  </si>
  <si>
    <t>河南省宜阳县石陵乡盐高村</t>
  </si>
  <si>
    <t>CY4103002021003144</t>
  </si>
  <si>
    <t>15</t>
  </si>
  <si>
    <t>王艳芳</t>
  </si>
  <si>
    <t>151****7068</t>
  </si>
  <si>
    <t>410327197******527</t>
  </si>
  <si>
    <t>河南省宜阳县石陵乡耿沟村４１号</t>
  </si>
  <si>
    <t>CY4103002021003145</t>
  </si>
  <si>
    <t>16</t>
  </si>
  <si>
    <t>王燕艳</t>
  </si>
  <si>
    <t>151****1477</t>
  </si>
  <si>
    <t>410327198******626</t>
  </si>
  <si>
    <t>CY4103002021003146</t>
  </si>
  <si>
    <t>17</t>
  </si>
  <si>
    <t>杨海霞</t>
  </si>
  <si>
    <t>135****8535</t>
  </si>
  <si>
    <t>411221197******523</t>
  </si>
  <si>
    <t>河南省宜阳县石陵乡盐高村九组</t>
  </si>
  <si>
    <t>CY4103002021003147</t>
  </si>
  <si>
    <t>18</t>
  </si>
  <si>
    <t>岳冰阳</t>
  </si>
  <si>
    <t>152****8884</t>
  </si>
  <si>
    <t>410327199******516</t>
  </si>
  <si>
    <t>CY4103002021003148</t>
  </si>
  <si>
    <t>19</t>
  </si>
  <si>
    <t>翟应哲</t>
  </si>
  <si>
    <t>138****9870</t>
  </si>
  <si>
    <t>410327197******513</t>
  </si>
  <si>
    <t>河南省宜阳县盐镇乡贾院村８号</t>
  </si>
  <si>
    <t>CY4103002021003131</t>
  </si>
  <si>
    <t>20</t>
  </si>
  <si>
    <t>张维丹</t>
  </si>
  <si>
    <t>155****9115</t>
  </si>
  <si>
    <t>410327199******562</t>
  </si>
  <si>
    <t>河南省宜阳县盐镇乡贾院村</t>
  </si>
  <si>
    <t>CY4103002021003149</t>
  </si>
  <si>
    <t>21</t>
  </si>
  <si>
    <t>张振邦</t>
  </si>
  <si>
    <t>152****9775</t>
  </si>
  <si>
    <t>410327197******516</t>
  </si>
  <si>
    <t>河南省宜阳县石陵乡沙沟村</t>
  </si>
  <si>
    <t>CY4103002021003150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</si>
  <si>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</si>
  <si>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</si>
  <si>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</si>
  <si>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</si>
  <si>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</si>
  <si>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</si>
  <si>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</si>
  <si>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</si>
  <si>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</si>
  <si>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      机构名称:宜阳县人力资源和就业培训中心                    培训模块:GYB                   年份：2021               班次:5</t>
  </si>
  <si>
    <t>白会芳</t>
  </si>
  <si>
    <t>151****8423</t>
  </si>
  <si>
    <t>410327197******04X</t>
  </si>
  <si>
    <t>宜阳县城关乡后庄村８组３０号</t>
  </si>
  <si>
    <t>CY4103002021003209</t>
  </si>
  <si>
    <t>陈润霞</t>
  </si>
  <si>
    <t>180****3980</t>
  </si>
  <si>
    <t>410303197******227</t>
  </si>
  <si>
    <t>宜阳县城关乡河下村一组</t>
  </si>
  <si>
    <t>CY4103002021003210</t>
  </si>
  <si>
    <t>陈淑萍</t>
  </si>
  <si>
    <t>157****5195</t>
  </si>
  <si>
    <t>410327197******042</t>
  </si>
  <si>
    <t>宜阳县城关乡马庄村３组</t>
  </si>
  <si>
    <t>CY4103002021003211</t>
  </si>
  <si>
    <t>陈忠良</t>
  </si>
  <si>
    <t>188****9287</t>
  </si>
  <si>
    <t>宜阳县柳泉镇河东村１２组</t>
  </si>
  <si>
    <t>CY4103002021003212</t>
  </si>
  <si>
    <t>爨矿丽</t>
  </si>
  <si>
    <t>136****4858</t>
  </si>
  <si>
    <t>宜阳县城关乡后庄村８组２７０号</t>
  </si>
  <si>
    <t>CY4103002021003245</t>
  </si>
  <si>
    <t>高艳飞</t>
  </si>
  <si>
    <t>大专</t>
  </si>
  <si>
    <t>150****2774</t>
  </si>
  <si>
    <t>410327199******045</t>
  </si>
  <si>
    <t>宜阳县寻村镇甘棠村</t>
  </si>
  <si>
    <t>CY4103002021003213</t>
  </si>
  <si>
    <t>谷乐飞</t>
  </si>
  <si>
    <t>183****8332</t>
  </si>
  <si>
    <t>410327198******049</t>
  </si>
  <si>
    <t>宜阳县锦屏镇苗村二组</t>
  </si>
  <si>
    <t>CY4103002021003214</t>
  </si>
  <si>
    <t>谷朋飞</t>
  </si>
  <si>
    <t>158****5661</t>
  </si>
  <si>
    <t>410327198******042</t>
  </si>
  <si>
    <t>宜阳县锦屏镇高桥村六组</t>
  </si>
  <si>
    <t>CY4103002021003215</t>
  </si>
  <si>
    <t>谷杏娟</t>
  </si>
  <si>
    <t>155****1928</t>
  </si>
  <si>
    <t>宜阳县城关乡苗村５组７１号</t>
  </si>
  <si>
    <t>CY4103002021003216</t>
  </si>
  <si>
    <t>郭  鸽</t>
  </si>
  <si>
    <t>139****4709</t>
  </si>
  <si>
    <t>宜阳县城关乡大雨淋村三组</t>
  </si>
  <si>
    <t>CY4103002021003217</t>
  </si>
  <si>
    <t>郭精精</t>
  </si>
  <si>
    <t>155****1559</t>
  </si>
  <si>
    <t>410327198******020</t>
  </si>
  <si>
    <t>宜阳县锦屏镇高桥村３组</t>
  </si>
  <si>
    <t>CY4103002021003218</t>
  </si>
  <si>
    <t>郭  瑞</t>
  </si>
  <si>
    <t>159****9155</t>
  </si>
  <si>
    <t>410327198******02X</t>
  </si>
  <si>
    <t>宜阳县锦屏镇高桥村１８组</t>
  </si>
  <si>
    <t>CY4103002021003220</t>
  </si>
  <si>
    <t>郝俊玲</t>
  </si>
  <si>
    <t>135****1258</t>
  </si>
  <si>
    <t>410327198******022</t>
  </si>
  <si>
    <t>宜阳县锦屏镇杨店村６组６５５号</t>
  </si>
  <si>
    <t>CY4103002021003221</t>
  </si>
  <si>
    <t>黄娟娟</t>
  </si>
  <si>
    <t>132****2981</t>
  </si>
  <si>
    <t>410327198******024</t>
  </si>
  <si>
    <t>宜阳县锦屏镇八里堂村１组</t>
  </si>
  <si>
    <t>CY4103002021003222</t>
  </si>
  <si>
    <t>李惠娟</t>
  </si>
  <si>
    <t>130****2564</t>
  </si>
  <si>
    <t>410327197******020</t>
  </si>
  <si>
    <t>宜阳县城关乡周村二组１０５号</t>
  </si>
  <si>
    <t>CY4103002021003223</t>
  </si>
  <si>
    <t>刘会贞</t>
  </si>
  <si>
    <t>155****6727</t>
  </si>
  <si>
    <t>410327197******029</t>
  </si>
  <si>
    <t>宜阳县锦屏镇后庄村８组</t>
  </si>
  <si>
    <t>CY4103002021003224</t>
  </si>
  <si>
    <t>刘占芳</t>
  </si>
  <si>
    <t>136****6004</t>
  </si>
  <si>
    <t>410327197******061</t>
  </si>
  <si>
    <t>宜阳县城关乡周村二组</t>
  </si>
  <si>
    <t>CY4103002021003225</t>
  </si>
  <si>
    <t>马海征</t>
  </si>
  <si>
    <t>155****6207</t>
  </si>
  <si>
    <t>宜阳县锦屏镇苗村３组２６０号</t>
  </si>
  <si>
    <t>CY4103002021003226</t>
  </si>
  <si>
    <t>马妙娟</t>
  </si>
  <si>
    <t>159****9612</t>
  </si>
  <si>
    <t>宜阳县锦屏镇苗村３组２４２号</t>
  </si>
  <si>
    <t>CY4103002021003227</t>
  </si>
  <si>
    <t>马帅武</t>
  </si>
  <si>
    <t>152****0360</t>
  </si>
  <si>
    <t>410327199******016</t>
  </si>
  <si>
    <t>宜阳县锦屏镇苗村６组１０７号</t>
  </si>
  <si>
    <t>CY4103002021003228</t>
  </si>
  <si>
    <t>苗方园</t>
  </si>
  <si>
    <t>136****8437</t>
  </si>
  <si>
    <t>宜阳县锦屏镇杨店村７组</t>
  </si>
  <si>
    <t>CY4103002021003229</t>
  </si>
  <si>
    <t>苗向利</t>
  </si>
  <si>
    <t>159****7307</t>
  </si>
  <si>
    <t>宜阳县城关乡高桥村</t>
  </si>
  <si>
    <t>CY4103002021003230</t>
  </si>
  <si>
    <t>茹荣芳</t>
  </si>
  <si>
    <t>138****9006</t>
  </si>
  <si>
    <t>410327197******044</t>
  </si>
  <si>
    <t>河南省宜阳县城关乡高桥村</t>
  </si>
  <si>
    <t>CY4103002021003231</t>
  </si>
  <si>
    <t>阮妙可</t>
  </si>
  <si>
    <t>136****1925</t>
  </si>
  <si>
    <t>宜阳县城关乡铁炉村七组</t>
  </si>
  <si>
    <t>CY4103002021003232</t>
  </si>
  <si>
    <t>王随暖</t>
  </si>
  <si>
    <t>135****4619</t>
  </si>
  <si>
    <t>城镇登记失业人员</t>
  </si>
  <si>
    <t>宜阳县城关镇新生街４７号</t>
  </si>
  <si>
    <t>CY4103002021003233</t>
  </si>
  <si>
    <t>徐亮波</t>
  </si>
  <si>
    <t>131****8295</t>
  </si>
  <si>
    <t>410327198******077</t>
  </si>
  <si>
    <t>CY4103002021003234</t>
  </si>
  <si>
    <t>杨飞飞</t>
  </si>
  <si>
    <t>180****0061</t>
  </si>
  <si>
    <t>宜阳县锦屏镇大雨淋村７组</t>
  </si>
  <si>
    <t>CY4103002021003235</t>
  </si>
  <si>
    <t>杨巧玲</t>
  </si>
  <si>
    <t>136****1367</t>
  </si>
  <si>
    <t>410327198******028</t>
  </si>
  <si>
    <t>宜阳县锦屏镇八里堂村３组</t>
  </si>
  <si>
    <t>CY4103002021003236</t>
  </si>
  <si>
    <t>张兵兵</t>
  </si>
  <si>
    <t>158****1930</t>
  </si>
  <si>
    <t>410327198******616</t>
  </si>
  <si>
    <t>宜阳县三乡乡南村</t>
  </si>
  <si>
    <t>CY4103002021003237</t>
  </si>
  <si>
    <t>张璐艳</t>
  </si>
  <si>
    <t>137****6292</t>
  </si>
  <si>
    <t>CY4103002021003240</t>
  </si>
  <si>
    <t>张洛洛</t>
  </si>
  <si>
    <t>187****0671</t>
  </si>
  <si>
    <t>410327198******627</t>
  </si>
  <si>
    <t>宜阳县锦屏镇后庄村
一组１０６号</t>
  </si>
  <si>
    <t>CY4103002021003238</t>
  </si>
  <si>
    <t>张巧真</t>
  </si>
  <si>
    <t>180****2100</t>
  </si>
  <si>
    <t>410327199******527</t>
  </si>
  <si>
    <t>宜阳县赵堡镇东赵村636号</t>
  </si>
  <si>
    <t>CY4103002021003239</t>
  </si>
  <si>
    <t>赵丽非</t>
  </si>
  <si>
    <t>158****4998</t>
  </si>
  <si>
    <t>410327198******522</t>
  </si>
  <si>
    <t>宜阳县盐镇乡张沟村</t>
  </si>
  <si>
    <t>CY4103002021003241</t>
  </si>
  <si>
    <t>周纪峰</t>
  </si>
  <si>
    <t>150****9223</t>
  </si>
  <si>
    <t>宜阳县城关镇文明八街４号</t>
  </si>
  <si>
    <t>CY4103002021003242</t>
  </si>
  <si>
    <t>周淑飞</t>
  </si>
  <si>
    <t>180****2967</t>
  </si>
  <si>
    <t>河南省宜阳县锦屏镇后庄村</t>
  </si>
  <si>
    <t>CY4103002021003243</t>
  </si>
  <si>
    <t>朱兵晓</t>
  </si>
  <si>
    <t>135****8459</t>
  </si>
  <si>
    <t>410327198******085</t>
  </si>
  <si>
    <t>宜阳县上观乡柱顶石村</t>
  </si>
  <si>
    <t>CY4103002021003244</t>
  </si>
  <si>
    <t>郭俐君</t>
  </si>
  <si>
    <t>138****8020</t>
  </si>
  <si>
    <t>410327197******422</t>
  </si>
  <si>
    <t>宜阳县城关镇红旗中路
工商行家属楼</t>
  </si>
  <si>
    <t>CY4103002021003219</t>
  </si>
  <si>
    <t xml:space="preserve">      机构名称:宜阳县人力资源和就业培训中心                    培训模块:GYB                   年份：2021               班次:6</t>
  </si>
  <si>
    <t>陈利军</t>
  </si>
  <si>
    <t>181****3278</t>
  </si>
  <si>
    <t>410327197******53X</t>
  </si>
  <si>
    <t>猪的饲养及销售</t>
  </si>
  <si>
    <t>柳泉镇上坪凹村岭西1号</t>
  </si>
  <si>
    <t>CY4103002021005217</t>
  </si>
  <si>
    <t>崔丹峰</t>
  </si>
  <si>
    <t>152****5230</t>
  </si>
  <si>
    <t>410327199******01X</t>
  </si>
  <si>
    <t>理发服务</t>
  </si>
  <si>
    <t>城关镇红旗路与人民路交叉口国贸大厦18楼1816</t>
  </si>
  <si>
    <t>CY4103002021005218</t>
  </si>
  <si>
    <t>郭黎晓</t>
  </si>
  <si>
    <t>小学</t>
  </si>
  <si>
    <t>130****0172</t>
  </si>
  <si>
    <t>410327198******324</t>
  </si>
  <si>
    <t>粮油加工购销</t>
  </si>
  <si>
    <t>宜阳县高村镇老虎粮油食品坊</t>
  </si>
  <si>
    <t>CY4103002021005220</t>
  </si>
  <si>
    <t>郭龙飞</t>
  </si>
  <si>
    <t>185****0162</t>
  </si>
  <si>
    <t>410327199******038</t>
  </si>
  <si>
    <t>烟草制品；零售，酒类经营</t>
  </si>
  <si>
    <t>城关镇锦屏水街7号</t>
  </si>
  <si>
    <t>CY4103002021005221</t>
  </si>
  <si>
    <t>韩晓丽</t>
  </si>
  <si>
    <t>158****6397</t>
  </si>
  <si>
    <t>410327197******689</t>
  </si>
  <si>
    <t>服装制造</t>
  </si>
  <si>
    <t>三乡镇西王村六组</t>
  </si>
  <si>
    <t>CY4103002021005222</t>
  </si>
  <si>
    <t>靳喜涛</t>
  </si>
  <si>
    <t>158****5239</t>
  </si>
  <si>
    <t>410327197******219</t>
  </si>
  <si>
    <t>猪的饲养与销售</t>
  </si>
  <si>
    <t>张午镇岳社村</t>
  </si>
  <si>
    <t>CY4103002021005223</t>
  </si>
  <si>
    <t>李帅飞</t>
  </si>
  <si>
    <t>139****9516</t>
  </si>
  <si>
    <t>410327198******011</t>
  </si>
  <si>
    <t>服装零售</t>
  </si>
  <si>
    <t>柳泉镇柳泉村</t>
  </si>
  <si>
    <t>CY4103002021005224</t>
  </si>
  <si>
    <t>李锁柱</t>
  </si>
  <si>
    <t>132****6401</t>
  </si>
  <si>
    <t>410327196******051</t>
  </si>
  <si>
    <t>果树种植销售</t>
  </si>
  <si>
    <t>宜阳县钟山种植农民专业合作社</t>
  </si>
  <si>
    <t>CY4103002021005225</t>
  </si>
  <si>
    <t>刘双丽</t>
  </si>
  <si>
    <t>155****1071</t>
  </si>
  <si>
    <t>410327199******245</t>
  </si>
  <si>
    <t>餐饮服务</t>
  </si>
  <si>
    <t>张午镇张午村</t>
  </si>
  <si>
    <t>CY4103002021005226</t>
  </si>
  <si>
    <t>罗永国</t>
  </si>
  <si>
    <t>152****6222</t>
  </si>
  <si>
    <t>410327197******290</t>
  </si>
  <si>
    <t>住宿服务</t>
  </si>
  <si>
    <t>CY4103002021005348</t>
  </si>
  <si>
    <t>吕五朵</t>
  </si>
  <si>
    <t>180****3933</t>
  </si>
  <si>
    <t>百货、卷烟、酒、茶叶销售</t>
  </si>
  <si>
    <t>洛阳真善美商贸有限公司</t>
  </si>
  <si>
    <t>CY4103002021005347</t>
  </si>
  <si>
    <t>聂相涛</t>
  </si>
  <si>
    <t>133****9320</t>
  </si>
  <si>
    <t>410327197******130</t>
  </si>
  <si>
    <t>城关镇新丰一街26号</t>
  </si>
  <si>
    <t>CY4103002021005349</t>
  </si>
  <si>
    <t>茹妙妙</t>
  </si>
  <si>
    <t>155****6706</t>
  </si>
  <si>
    <t>410327198******044</t>
  </si>
  <si>
    <t>建材零售</t>
  </si>
  <si>
    <t>宜阳县锦屏镇国强建材城</t>
  </si>
  <si>
    <t>CY4103002021005351</t>
  </si>
  <si>
    <t>王海松</t>
  </si>
  <si>
    <t>182****8929</t>
  </si>
  <si>
    <t>410327198******516</t>
  </si>
  <si>
    <t>家装建材，家居用品设计及销售</t>
  </si>
  <si>
    <t>锦屏镇八里堂村灵山大道凤凰雅居1排5号</t>
  </si>
  <si>
    <t>CY4103002021005352</t>
  </si>
  <si>
    <t>卫鹏亮</t>
  </si>
  <si>
    <t>180****0107</t>
  </si>
  <si>
    <t>410327199******514</t>
  </si>
  <si>
    <t>中草药购销</t>
  </si>
  <si>
    <t>韩城镇秦王村</t>
  </si>
  <si>
    <t>CY4103002021005353</t>
  </si>
  <si>
    <t>杨矿伟</t>
  </si>
  <si>
    <t>181****8519</t>
  </si>
  <si>
    <t>410327197******013</t>
  </si>
  <si>
    <t>电子，机械设备维护</t>
  </si>
  <si>
    <t>韩城镇东关村好学路西段教堂路口东2号</t>
  </si>
  <si>
    <t>CY4103002021005354</t>
  </si>
  <si>
    <t>张丽品</t>
  </si>
  <si>
    <t>152****8871</t>
  </si>
  <si>
    <t>410327197******589</t>
  </si>
  <si>
    <t>城关镇锦华购物广场A4019号</t>
  </si>
  <si>
    <t>CY4103002021005355</t>
  </si>
  <si>
    <t>张木帅</t>
  </si>
  <si>
    <t>135****6812</t>
  </si>
  <si>
    <t>410327197******034</t>
  </si>
  <si>
    <t>牛、羊、猪的养殖与销售</t>
  </si>
  <si>
    <t>宜阳县莲庄镇上涧村32号</t>
  </si>
  <si>
    <t>CY4103002021005356</t>
  </si>
  <si>
    <t>张艳梅</t>
  </si>
  <si>
    <t>187****8316</t>
  </si>
  <si>
    <t>化妆品，服装销售美容护肤服务</t>
  </si>
  <si>
    <t>莲庄镇四岭村</t>
  </si>
  <si>
    <t>CY4103002021005357</t>
  </si>
  <si>
    <t>张玉乐</t>
  </si>
  <si>
    <t>158****8678</t>
  </si>
  <si>
    <t>410327198******41X</t>
  </si>
  <si>
    <t>硅藻泥、涂料、建材</t>
  </si>
  <si>
    <t>宜阳县丰鑫新型装修材料销售中心</t>
  </si>
  <si>
    <t>CY4103002021005358</t>
  </si>
  <si>
    <t>赵萌萌</t>
  </si>
  <si>
    <t>189****3855</t>
  </si>
  <si>
    <t>410327199******543</t>
  </si>
  <si>
    <t>电器信号设
备装置销售</t>
  </si>
  <si>
    <t>香鹿山镇寻村十二组</t>
  </si>
  <si>
    <t>CY4103002021005359</t>
  </si>
  <si>
    <t>聂宜乐</t>
  </si>
  <si>
    <t>177****6105</t>
  </si>
  <si>
    <t>日用百货</t>
  </si>
  <si>
    <t>宜阳县三乡镇宜乐商店</t>
  </si>
  <si>
    <t>CY4103002021005350</t>
  </si>
  <si>
    <t>冯  垒</t>
  </si>
  <si>
    <t>187****7838</t>
  </si>
  <si>
    <t>410328198******516</t>
  </si>
  <si>
    <t>汽车维修服务</t>
  </si>
  <si>
    <t>豫车汇汽车维修中心</t>
  </si>
  <si>
    <t>CY4103002021005219</t>
  </si>
  <si>
    <t xml:space="preserve">      机构名称:宜阳县人力资源和就业培训中心                    培训模块:SYB                   年份：2021               班次:1</t>
  </si>
  <si>
    <t>CY4103002021005227</t>
  </si>
  <si>
    <t>CY4103002021005228</t>
  </si>
  <si>
    <t>CY4103002021005230</t>
  </si>
  <si>
    <t>CY4103002021005231</t>
  </si>
  <si>
    <t>CY4103002021005232</t>
  </si>
  <si>
    <t>CY4103002021005233</t>
  </si>
  <si>
    <t>CY4103002021005234</t>
  </si>
  <si>
    <t>CY4103002021005235</t>
  </si>
  <si>
    <t>CY4103002021005236</t>
  </si>
  <si>
    <t>CY4103002021005238</t>
  </si>
  <si>
    <t>CY4103002021005237</t>
  </si>
  <si>
    <t>CY4103002021005239</t>
  </si>
  <si>
    <t>CY4103002021005241</t>
  </si>
  <si>
    <t>CY4103002021005242</t>
  </si>
  <si>
    <t>CY4103002021005243</t>
  </si>
  <si>
    <t>CY4103002021005244</t>
  </si>
  <si>
    <t>CY4103002021005245</t>
  </si>
  <si>
    <t>CY4103002021005246</t>
  </si>
  <si>
    <t>CY4103002021005247</t>
  </si>
  <si>
    <t>CY4103002021005248</t>
  </si>
  <si>
    <t>CY4103002021005240</t>
  </si>
  <si>
    <t>CY4103002021005229</t>
  </si>
  <si>
    <t xml:space="preserve">      机构名称:宜阳县人力资源和就业培训中心                    培训模块:GYB                   年份：2021               班次:7</t>
  </si>
  <si>
    <t>白静静</t>
  </si>
  <si>
    <t>139****7016</t>
  </si>
  <si>
    <t>410327199******06X</t>
  </si>
  <si>
    <t>盐镇乡会卦村</t>
  </si>
  <si>
    <t>CY4103002021005307</t>
  </si>
  <si>
    <t>白利丹</t>
  </si>
  <si>
    <t>138****7967</t>
  </si>
  <si>
    <t>410327199******524</t>
  </si>
  <si>
    <t>河南省宜阳县盐镇乡石陵村５４号</t>
  </si>
  <si>
    <t>CY4103002021005308</t>
  </si>
  <si>
    <t>白真真</t>
  </si>
  <si>
    <t>137****2155</t>
  </si>
  <si>
    <t>410327198******086</t>
  </si>
  <si>
    <t>白杨镇石垛村</t>
  </si>
  <si>
    <t>CY4103002021005309</t>
  </si>
  <si>
    <t>陈笑妮</t>
  </si>
  <si>
    <t>136****8994</t>
  </si>
  <si>
    <t>410327199******645</t>
  </si>
  <si>
    <t>河南省宜阳县莲庄镇莲庄村</t>
  </si>
  <si>
    <t>CY4103002021005310</t>
  </si>
  <si>
    <t>丁欠欠</t>
  </si>
  <si>
    <t>186****2681</t>
  </si>
  <si>
    <t>410327199******421</t>
  </si>
  <si>
    <t>河南省宜阳县柳泉镇五树村二组</t>
  </si>
  <si>
    <t>CY4103002021005311</t>
  </si>
  <si>
    <t>缑玲芝</t>
  </si>
  <si>
    <t>136****9947</t>
  </si>
  <si>
    <t>370827198******023</t>
  </si>
  <si>
    <t>柳泉镇河东村</t>
  </si>
  <si>
    <t>CY4103002021005346</t>
  </si>
  <si>
    <t>苟丛林</t>
  </si>
  <si>
    <t>158****6783</t>
  </si>
  <si>
    <t>410327199******460</t>
  </si>
  <si>
    <t>河南省宜阳县柳泉镇元村</t>
  </si>
  <si>
    <t>CY4103002021005312</t>
  </si>
  <si>
    <t>谷佳佳</t>
  </si>
  <si>
    <t>186****4544</t>
  </si>
  <si>
    <t>410522198******729</t>
  </si>
  <si>
    <t>河南省宜阳县城关镇水磨头村１６９号</t>
  </si>
  <si>
    <t>CY4103002021005313</t>
  </si>
  <si>
    <t>郭丹蒙</t>
  </si>
  <si>
    <t>157****5616</t>
  </si>
  <si>
    <t>410327199******022</t>
  </si>
  <si>
    <t>河南省宜阳县白杨镇东场村</t>
  </si>
  <si>
    <t>CY4103002021005314</t>
  </si>
  <si>
    <t>李嘉琳</t>
  </si>
  <si>
    <t>176****4606</t>
  </si>
  <si>
    <t>410327200******067</t>
  </si>
  <si>
    <t>河南省宜阳县莲庄镇四岭村</t>
  </si>
  <si>
    <t>CY4103002021005315</t>
  </si>
  <si>
    <t>李利利</t>
  </si>
  <si>
    <t>152****6263</t>
  </si>
  <si>
    <t>河南省宜阳县盐镇乡耿沟村</t>
  </si>
  <si>
    <t>CY4103002021005316</t>
  </si>
  <si>
    <t>李文丽</t>
  </si>
  <si>
    <t>151****2906</t>
  </si>
  <si>
    <t>410327198******623</t>
  </si>
  <si>
    <t>河南省宜阳县三乡乡东村</t>
  </si>
  <si>
    <t>CY4103002021005317</t>
  </si>
  <si>
    <t>李艺娜</t>
  </si>
  <si>
    <t>158****9245</t>
  </si>
  <si>
    <t>410327199******025</t>
  </si>
  <si>
    <t>河南省宜阳县锦屏镇河下村１３组</t>
  </si>
  <si>
    <t>CY4103002021005318</t>
  </si>
  <si>
    <t>刘杏利</t>
  </si>
  <si>
    <t>139****8216</t>
  </si>
  <si>
    <t>410327198******420</t>
  </si>
  <si>
    <t>农村转移就业劳动者
（含建档立卡贫困户）</t>
  </si>
  <si>
    <t>河南省宜阳县赵堡乡马河村</t>
  </si>
  <si>
    <t>CY4103002021005319</t>
  </si>
  <si>
    <t>刘旭珊</t>
  </si>
  <si>
    <t>150****5326</t>
  </si>
  <si>
    <t>410327199******024</t>
  </si>
  <si>
    <t>河南省宜阳县莲庄镇养马村</t>
  </si>
  <si>
    <t>CY4103002021005320</t>
  </si>
  <si>
    <t>马海利</t>
  </si>
  <si>
    <t>152****8188</t>
  </si>
  <si>
    <t>410327198******227</t>
  </si>
  <si>
    <t>河南省宜阳县张午乡平南村</t>
  </si>
  <si>
    <t>CY4103002021005321</t>
  </si>
  <si>
    <t>马花平</t>
  </si>
  <si>
    <t>158****2686</t>
  </si>
  <si>
    <t>410327197******82X</t>
  </si>
  <si>
    <t>河南省宜阳县张午乡凹里村四组</t>
  </si>
  <si>
    <t>CY4103002021005322</t>
  </si>
  <si>
    <t>马沛沛</t>
  </si>
  <si>
    <t>158****8253</t>
  </si>
  <si>
    <t>410327198******027</t>
  </si>
  <si>
    <t>河南省宜阳县城关镇红旗东路北侧家属院</t>
  </si>
  <si>
    <t>CY4103002021005323</t>
  </si>
  <si>
    <t>米静晶</t>
  </si>
  <si>
    <t>152****1733</t>
  </si>
  <si>
    <t>河南省宜阳县张午乡程午村三组</t>
  </si>
  <si>
    <t>CY4103002021005324</t>
  </si>
  <si>
    <t>聂景轲</t>
  </si>
  <si>
    <t>139****6448</t>
  </si>
  <si>
    <t>410327199******033</t>
  </si>
  <si>
    <t>盐镇乡塔泥村</t>
  </si>
  <si>
    <t>CY4103002021005325</t>
  </si>
  <si>
    <t>聂艳艳</t>
  </si>
  <si>
    <t>159****8604</t>
  </si>
  <si>
    <t>河南省宜阳县三乡乡王岭村１组</t>
  </si>
  <si>
    <t>CY4103002021005326</t>
  </si>
  <si>
    <t>牌燕燕</t>
  </si>
  <si>
    <t>155****0673</t>
  </si>
  <si>
    <t>河南省宜阳县香鹿山镇牌窑村</t>
  </si>
  <si>
    <t>CY4103002021005327</t>
  </si>
  <si>
    <t>潘利粉</t>
  </si>
  <si>
    <t>182****3128</t>
  </si>
  <si>
    <t>410327198******067</t>
  </si>
  <si>
    <t>河南省宜阳县寻村镇马沟村</t>
  </si>
  <si>
    <t>CY4103002021005328</t>
  </si>
  <si>
    <t>孙欢欢</t>
  </si>
  <si>
    <t>158****3987</t>
  </si>
  <si>
    <t>410327199******429</t>
  </si>
  <si>
    <t>河南省宜阳县柳泉镇河北村一组</t>
  </si>
  <si>
    <t>CY4103002021005329</t>
  </si>
  <si>
    <t>王静丽</t>
  </si>
  <si>
    <t>151****0511</t>
  </si>
  <si>
    <t>410327199******640</t>
  </si>
  <si>
    <t>河南省宜阳县张午乡留召村六组</t>
  </si>
  <si>
    <t>CY4103002021005331</t>
  </si>
  <si>
    <t>王利利</t>
  </si>
  <si>
    <t>155****2578</t>
  </si>
  <si>
    <t>410327198******220</t>
  </si>
  <si>
    <t>河南省宜阳县张午乡凹里村一组</t>
  </si>
  <si>
    <t>CY4103002021005332</t>
  </si>
  <si>
    <t>王燕燕</t>
  </si>
  <si>
    <t>135****7961</t>
  </si>
  <si>
    <t>河南省宜阳县高村乡杜曲村２号</t>
  </si>
  <si>
    <t>CY4103002021005333</t>
  </si>
  <si>
    <t>王洋洋</t>
  </si>
  <si>
    <t>152****0750</t>
  </si>
  <si>
    <t>410329198******12X</t>
  </si>
  <si>
    <t>河南省伊川县平等乡古城村十三组</t>
  </si>
  <si>
    <t>CY4103002021005334</t>
  </si>
  <si>
    <t>吴朋芬</t>
  </si>
  <si>
    <t>159****6866</t>
  </si>
  <si>
    <t>410327199******824</t>
  </si>
  <si>
    <t>河南省宜阳县张午乡上龙村</t>
  </si>
  <si>
    <t>CY4103002021005335</t>
  </si>
  <si>
    <t>许利娜</t>
  </si>
  <si>
    <t>177****7303</t>
  </si>
  <si>
    <t>410327198******069</t>
  </si>
  <si>
    <t>河南省宜阳县城关镇朝阳东街１号</t>
  </si>
  <si>
    <t>CY4103002021005336</t>
  </si>
  <si>
    <t>杨玉兰</t>
  </si>
  <si>
    <t>152****8683</t>
  </si>
  <si>
    <t>410329199******029</t>
  </si>
  <si>
    <t>河南省伊川县鸦岭乡叶沟村八组</t>
  </si>
  <si>
    <t>CY4103002021005337</t>
  </si>
  <si>
    <t>于娜辉</t>
  </si>
  <si>
    <t>136****7933</t>
  </si>
  <si>
    <t>410327198******429</t>
  </si>
  <si>
    <t>CY4103002021005339</t>
  </si>
  <si>
    <t>张  娟</t>
  </si>
  <si>
    <t>175****3658</t>
  </si>
  <si>
    <t>河南省宜阳县石村乡河占村</t>
  </si>
  <si>
    <t>CY4103002021005340</t>
  </si>
  <si>
    <t>张丽花</t>
  </si>
  <si>
    <t>183****1528</t>
  </si>
  <si>
    <t>412728198******241</t>
  </si>
  <si>
    <t>河南省宜阳县上观乡柱顶石村</t>
  </si>
  <si>
    <t>CY4103002021005341</t>
  </si>
  <si>
    <t>张燕莉</t>
  </si>
  <si>
    <t>186****1439</t>
  </si>
  <si>
    <t>410322198******843</t>
  </si>
  <si>
    <t>河南省宜阳县香鹿山镇龙王村</t>
  </si>
  <si>
    <t>CY4103002021005342</t>
  </si>
  <si>
    <t>张依青</t>
  </si>
  <si>
    <t>182****3512</t>
  </si>
  <si>
    <t>410327200******568</t>
  </si>
  <si>
    <t>河南省宜阳县张午乡平北村</t>
  </si>
  <si>
    <t>CY4103002021005343</t>
  </si>
  <si>
    <t>吕喜甜</t>
  </si>
  <si>
    <t>155****9951</t>
  </si>
  <si>
    <t>410327199******049</t>
  </si>
  <si>
    <t>河南省宜阳县香鹿山镇寻村</t>
  </si>
  <si>
    <t>郑霞利</t>
  </si>
  <si>
    <t>153****8606</t>
  </si>
  <si>
    <t>410327197******604</t>
  </si>
  <si>
    <t>河南省宜阳县盐镇乡会卦村3组</t>
  </si>
  <si>
    <t>CY4103002021005344</t>
  </si>
  <si>
    <t>祝玉凤</t>
  </si>
  <si>
    <t>136****1842</t>
  </si>
  <si>
    <t>412727198******046</t>
  </si>
  <si>
    <t>河南省宜阳县盐镇乡席沟村</t>
  </si>
  <si>
    <t>CY4103002021005345</t>
  </si>
  <si>
    <t xml:space="preserve">      机构名称:宜阳县人力资源和就业培训中心                    培训模块:GYB                   年份：2021               班次:8</t>
  </si>
  <si>
    <t>陈利娜</t>
  </si>
  <si>
    <t>130****0353</t>
  </si>
  <si>
    <t>410327199******041</t>
  </si>
  <si>
    <t>河南省宜阳县莲庄乡养马村</t>
  </si>
  <si>
    <t>CY4103002021005249</t>
  </si>
  <si>
    <t>程晓晓</t>
  </si>
  <si>
    <t>186****2445</t>
  </si>
  <si>
    <t>410327199******225</t>
  </si>
  <si>
    <t>宜阳县张午乡庞沟村</t>
  </si>
  <si>
    <t>CY4103002021005250</t>
  </si>
  <si>
    <t>樊利娜</t>
  </si>
  <si>
    <t>152****0553</t>
  </si>
  <si>
    <t>宜阳县樊村镇王寨村十组</t>
  </si>
  <si>
    <t>CY4103002021005251</t>
  </si>
  <si>
    <t>樊伟晓</t>
  </si>
  <si>
    <t>183****1385</t>
  </si>
  <si>
    <t>宜阳县樊村乡樊村</t>
  </si>
  <si>
    <t>CY4103002021005252</t>
  </si>
  <si>
    <t>冯仪婉</t>
  </si>
  <si>
    <t>177****5223</t>
  </si>
  <si>
    <t>410327199******622</t>
  </si>
  <si>
    <t>CY4103002021005253</t>
  </si>
  <si>
    <t>付新平</t>
  </si>
  <si>
    <t>183****0038</t>
  </si>
  <si>
    <t>410181198******606</t>
  </si>
  <si>
    <t>宜阳县城关镇水磨头村二组</t>
  </si>
  <si>
    <t>CY4103002021005254</t>
  </si>
  <si>
    <t>高辉辉</t>
  </si>
  <si>
    <t>186****3110</t>
  </si>
  <si>
    <t>410327198******436</t>
  </si>
  <si>
    <t>CY4103002021005255</t>
  </si>
  <si>
    <t>高盘竹</t>
  </si>
  <si>
    <t>139****5751</t>
  </si>
  <si>
    <t>410327197******629</t>
  </si>
  <si>
    <t>宜阳县柳泉镇五树村８组</t>
  </si>
  <si>
    <t>CY4103002021005256</t>
  </si>
  <si>
    <t>苟林林</t>
  </si>
  <si>
    <t>138****1901</t>
  </si>
  <si>
    <t>410327198******46X</t>
  </si>
  <si>
    <t>CY4103002021005257</t>
  </si>
  <si>
    <t>郭闪闪</t>
  </si>
  <si>
    <t>135****9673</t>
  </si>
  <si>
    <t>410327199******422</t>
  </si>
  <si>
    <t>河南省宜阳县赵堡乡东赵村</t>
  </si>
  <si>
    <t>CY4103002021005258</t>
  </si>
  <si>
    <t>郭雯雯</t>
  </si>
  <si>
    <t>151****7261</t>
  </si>
  <si>
    <t>410327198******641</t>
  </si>
  <si>
    <t>洛宁县河底乡麻延村九组</t>
  </si>
  <si>
    <t>CY4103002021005259</t>
  </si>
  <si>
    <t>韩晓丹</t>
  </si>
  <si>
    <t>151****3105</t>
  </si>
  <si>
    <t>410381199******544</t>
  </si>
  <si>
    <t>河南省宜阳县莲庄乡礼曲村</t>
  </si>
  <si>
    <t>CY4103002021005260</t>
  </si>
  <si>
    <t>胡娜娜</t>
  </si>
  <si>
    <t>152****5169</t>
  </si>
  <si>
    <t>410327198******223</t>
  </si>
  <si>
    <t>张午镇凹里村</t>
  </si>
  <si>
    <t>CY4103002021005261</t>
  </si>
  <si>
    <t>户莉伟</t>
  </si>
  <si>
    <t>180****8386</t>
  </si>
  <si>
    <t>宜阳县城关镇西街村七组</t>
  </si>
  <si>
    <t>CY4103002021005262</t>
  </si>
  <si>
    <t>李  莉</t>
  </si>
  <si>
    <t>139****9029</t>
  </si>
  <si>
    <t>410782198******923</t>
  </si>
  <si>
    <t>嵩县大坪乡阎屯村四组</t>
  </si>
  <si>
    <t>CY4103002021005264</t>
  </si>
  <si>
    <t>李红娟</t>
  </si>
  <si>
    <t>176****9771</t>
  </si>
  <si>
    <t>410327198******309</t>
  </si>
  <si>
    <t>河南省宜阳县张午乡凹里村</t>
  </si>
  <si>
    <t>CY4103002021005263</t>
  </si>
  <si>
    <t>李书玲</t>
  </si>
  <si>
    <t>158****0729</t>
  </si>
  <si>
    <t>410223198******584</t>
  </si>
  <si>
    <t>宜阳县白杨镇栗封村</t>
  </si>
  <si>
    <t>CY4103002021005266</t>
  </si>
  <si>
    <t>李淑媛</t>
  </si>
  <si>
    <t>158****2885</t>
  </si>
  <si>
    <t>410327198******229</t>
  </si>
  <si>
    <t>CY4103002021005265</t>
  </si>
  <si>
    <t>李维娜</t>
  </si>
  <si>
    <t>187****2579</t>
  </si>
  <si>
    <t>410327198******443</t>
  </si>
  <si>
    <t>柳泉镇元村村</t>
  </si>
  <si>
    <t>CY4103002021005267</t>
  </si>
  <si>
    <t>李晓晓</t>
  </si>
  <si>
    <t>183****6377</t>
  </si>
  <si>
    <t>410327198******624</t>
  </si>
  <si>
    <t>河南省宜阳县三乡乡南村</t>
  </si>
  <si>
    <t>CY4103002021005268</t>
  </si>
  <si>
    <t>李兴娜</t>
  </si>
  <si>
    <t>158****8722</t>
  </si>
  <si>
    <t>410327198******528</t>
  </si>
  <si>
    <t>宜阳县盐镇乡耿沟村</t>
  </si>
  <si>
    <t>CY4103002021005269</t>
  </si>
  <si>
    <t>刘改改</t>
  </si>
  <si>
    <t>152****5026</t>
  </si>
  <si>
    <t>CY4103002021005270</t>
  </si>
  <si>
    <t>刘海霞</t>
  </si>
  <si>
    <t>135****4604</t>
  </si>
  <si>
    <t>410327198******22X</t>
  </si>
  <si>
    <t>张午镇元村</t>
  </si>
  <si>
    <t>CY4103002021005271</t>
  </si>
  <si>
    <t>刘小兰</t>
  </si>
  <si>
    <t>155****0952</t>
  </si>
  <si>
    <t>河南省宜阳县张午乡元过村</t>
  </si>
  <si>
    <t>CY4103002021005273</t>
  </si>
  <si>
    <t>刘晓义</t>
  </si>
  <si>
    <t>135****5841</t>
  </si>
  <si>
    <t>410327198******222</t>
  </si>
  <si>
    <t>河南省宜阳县莲庄乡涧河村</t>
  </si>
  <si>
    <t>CY4103002021005272</t>
  </si>
  <si>
    <t>刘于宁</t>
  </si>
  <si>
    <t>136****9081</t>
  </si>
  <si>
    <t>城关镇新丰十一街１６号</t>
  </si>
  <si>
    <t>CY4103002021005274</t>
  </si>
  <si>
    <t>刘玉娟</t>
  </si>
  <si>
    <t>152****2990</t>
  </si>
  <si>
    <t>410328198******527</t>
  </si>
  <si>
    <t>宜阳县高村乡汪汴村</t>
  </si>
  <si>
    <t>CY4103002021005275</t>
  </si>
  <si>
    <t>鲁静飞</t>
  </si>
  <si>
    <t>177****0694</t>
  </si>
  <si>
    <t>410327199******02X</t>
  </si>
  <si>
    <t>锦屏镇后庄村４组２９６号</t>
  </si>
  <si>
    <t>CY4103002021005276</t>
  </si>
  <si>
    <t>罗粉粉</t>
  </si>
  <si>
    <t>150****8825</t>
  </si>
  <si>
    <t>410327198******221</t>
  </si>
  <si>
    <t>宜阳县张午乡凹里村八组</t>
  </si>
  <si>
    <t>CY4103002021005277</t>
  </si>
  <si>
    <t>马欢欢</t>
  </si>
  <si>
    <t>171****8566</t>
  </si>
  <si>
    <t>宜阳县莲庄乡石村一组</t>
  </si>
  <si>
    <t>CY4103002021005278</t>
  </si>
  <si>
    <t>马向利</t>
  </si>
  <si>
    <t>132****1272</t>
  </si>
  <si>
    <t>宜阳县莲庄乡石村八组</t>
  </si>
  <si>
    <t>CY4103002021005279</t>
  </si>
  <si>
    <t>马晓晓</t>
  </si>
  <si>
    <t>151****6932</t>
  </si>
  <si>
    <t>河南省宜阳县张午乡苏羊村</t>
  </si>
  <si>
    <t>CY4103002021005280</t>
  </si>
  <si>
    <t>马雪莉</t>
  </si>
  <si>
    <t>186****2586</t>
  </si>
  <si>
    <t>410327199******04X</t>
  </si>
  <si>
    <t>城关镇育新街２号</t>
  </si>
  <si>
    <t>CY4103002021005281</t>
  </si>
  <si>
    <t>苗利平</t>
  </si>
  <si>
    <t>139****4332</t>
  </si>
  <si>
    <t>宜阳县盐镇乡安沟村１组</t>
  </si>
  <si>
    <t>CY4103002021005282</t>
  </si>
  <si>
    <t>裴睿丽</t>
  </si>
  <si>
    <t>186****3572</t>
  </si>
  <si>
    <t>410327199******048</t>
  </si>
  <si>
    <t>河南省宜阳县盐镇乡大寨村</t>
  </si>
  <si>
    <t>CY4103002021005283</t>
  </si>
  <si>
    <t>蒲喜娜</t>
  </si>
  <si>
    <t>155****7006</t>
  </si>
  <si>
    <t>宜阳县莲庄乡涧河村十组</t>
  </si>
  <si>
    <t>CY4103002021005284</t>
  </si>
  <si>
    <t>乔广萍</t>
  </si>
  <si>
    <t>182****9088</t>
  </si>
  <si>
    <t>410482199******109</t>
  </si>
  <si>
    <t>洛阳市涧西区瀛洲新村</t>
  </si>
  <si>
    <t>CY4103002021005285</t>
  </si>
  <si>
    <t>尚  瑞</t>
  </si>
  <si>
    <t>150****4208</t>
  </si>
  <si>
    <t>410325199******084</t>
  </si>
  <si>
    <t>城关镇西街村２２０号</t>
  </si>
  <si>
    <t>CY4103002021005286</t>
  </si>
  <si>
    <t>宋丹丹</t>
  </si>
  <si>
    <t>151****1904</t>
  </si>
  <si>
    <t>410327199******028</t>
  </si>
  <si>
    <t>宜阳县高村乡铁炉村６６号</t>
  </si>
  <si>
    <t>CY4103002021005287</t>
  </si>
  <si>
    <t>宋海芳</t>
  </si>
  <si>
    <t>187****0665</t>
  </si>
  <si>
    <t>410327198******225</t>
  </si>
  <si>
    <t>宜阳县张午乡凹里村二组</t>
  </si>
  <si>
    <t>CY4103002021005288</t>
  </si>
  <si>
    <t>王波微</t>
  </si>
  <si>
    <t>152****5200</t>
  </si>
  <si>
    <t>411221198******562</t>
  </si>
  <si>
    <t>城关镇西街村六组</t>
  </si>
  <si>
    <t>CY4103002021005289</t>
  </si>
  <si>
    <t>王珊珊</t>
  </si>
  <si>
    <t>177****3172</t>
  </si>
  <si>
    <t>410327199******042</t>
  </si>
  <si>
    <t>河南省宜阳县盐镇乡北册村</t>
  </si>
  <si>
    <t>CY4103002021005290</t>
  </si>
  <si>
    <t>杨  娟</t>
  </si>
  <si>
    <t>139****8582</t>
  </si>
  <si>
    <t>411281199******08X</t>
  </si>
  <si>
    <t>义马市耿村路４号楼１３号</t>
  </si>
  <si>
    <t>CY4103002021005291</t>
  </si>
  <si>
    <t>杨文丽</t>
  </si>
  <si>
    <t>155****2253</t>
  </si>
  <si>
    <t>410327199******548</t>
  </si>
  <si>
    <t>宜阳县韩城镇官东村十组</t>
  </si>
  <si>
    <t>CY4103002021005292</t>
  </si>
  <si>
    <t>杨玉萍</t>
  </si>
  <si>
    <t>183****0720</t>
  </si>
  <si>
    <t>410327198******06X</t>
  </si>
  <si>
    <t>宜阳县樊村乡姜营村</t>
  </si>
  <si>
    <t>CY4103002021005293</t>
  </si>
  <si>
    <t>杨玉枝</t>
  </si>
  <si>
    <t>136****9279</t>
  </si>
  <si>
    <t>宜阳县锦屏镇铁炉村三组</t>
  </si>
  <si>
    <t>CY4103002021005294</t>
  </si>
  <si>
    <t>张  悦</t>
  </si>
  <si>
    <t>173****7832</t>
  </si>
  <si>
    <t>410728198******043</t>
  </si>
  <si>
    <t>宜阳县莲庄乡孙留村</t>
  </si>
  <si>
    <t>CY4103002021005301</t>
  </si>
  <si>
    <t>张丹粉</t>
  </si>
  <si>
    <t>152****2917</t>
  </si>
  <si>
    <t>410327199******528</t>
  </si>
  <si>
    <t>宜阳县盐镇乡竹元村４号</t>
  </si>
  <si>
    <t>CY4103002021005295</t>
  </si>
  <si>
    <t>张利平</t>
  </si>
  <si>
    <t>157****0968</t>
  </si>
  <si>
    <t>河南省宜阳县张午乡程午村</t>
  </si>
  <si>
    <t>CY4103002021005296</t>
  </si>
  <si>
    <t>张耐娟</t>
  </si>
  <si>
    <t>152****6956</t>
  </si>
  <si>
    <t>柳泉镇草坪村</t>
  </si>
  <si>
    <t>CY4103002021005297</t>
  </si>
  <si>
    <t>张喜欢</t>
  </si>
  <si>
    <t>187****5954</t>
  </si>
  <si>
    <t>410327198******464</t>
  </si>
  <si>
    <t>CY4103002021005298</t>
  </si>
  <si>
    <t>张小红</t>
  </si>
  <si>
    <t>151****4496</t>
  </si>
  <si>
    <t>410327197******047</t>
  </si>
  <si>
    <t>河南省宜阳县盐镇乡盐镇村</t>
  </si>
  <si>
    <t>CY4103002021005300</t>
  </si>
  <si>
    <t>张晓曼</t>
  </si>
  <si>
    <t>150****8473</t>
  </si>
  <si>
    <t>410327200******425</t>
  </si>
  <si>
    <t>宜阳县柳泉镇五树村七组</t>
  </si>
  <si>
    <t>CY4103002021005299</t>
  </si>
  <si>
    <t>赵佳怡</t>
  </si>
  <si>
    <t>152****8853</t>
  </si>
  <si>
    <t>410327200******426</t>
  </si>
  <si>
    <t>宜阳县锦屏镇流水沟村４组</t>
  </si>
  <si>
    <t>CY4103002021005302</t>
  </si>
  <si>
    <t>赵艺娜</t>
  </si>
  <si>
    <t>177****0797</t>
  </si>
  <si>
    <t>410327199******029</t>
  </si>
  <si>
    <t>宜阳县莲庄镇礼曲村七组</t>
  </si>
  <si>
    <t>CY4103002021005303</t>
  </si>
  <si>
    <t>郑彩娟</t>
  </si>
  <si>
    <t>183****3898</t>
  </si>
  <si>
    <t>410329199******523</t>
  </si>
  <si>
    <t>伊川县高山乡郑村七组</t>
  </si>
  <si>
    <t>CY4103002021005304</t>
  </si>
  <si>
    <t>郑灵格</t>
  </si>
  <si>
    <t>177****5557</t>
  </si>
  <si>
    <t>410324198******726</t>
  </si>
  <si>
    <t>宜阳县三乡乡西王村</t>
  </si>
  <si>
    <t>CY4103002021005305</t>
  </si>
  <si>
    <t>周淑娜</t>
  </si>
  <si>
    <t>136****3740</t>
  </si>
  <si>
    <t>410327199******447</t>
  </si>
  <si>
    <t>宜阳县柳泉镇河北村三组</t>
  </si>
  <si>
    <t>CY4103002021005306</t>
  </si>
  <si>
    <t xml:space="preserve">      机构名称：宜阳县人力资源和就业培训中心        培训模块:GYB                   年份：2021               班次：9                     </t>
  </si>
  <si>
    <t>曹燕燕</t>
  </si>
  <si>
    <t>177****8817</t>
  </si>
  <si>
    <t>河南省宜阳县锦屏镇乔岩村２组</t>
  </si>
  <si>
    <t>CY4103002021005360</t>
  </si>
  <si>
    <t>常谊茜</t>
  </si>
  <si>
    <t>175****7859</t>
  </si>
  <si>
    <t>河南省宜阳县盐镇乡罗村</t>
  </si>
  <si>
    <t>CY4103002021005361</t>
  </si>
  <si>
    <t>陈小英</t>
  </si>
  <si>
    <t>173****8539</t>
  </si>
  <si>
    <t>410327199******040</t>
  </si>
  <si>
    <t>河南省宜阳县香鹿山镇北留村</t>
  </si>
  <si>
    <t>CY4103002021005362</t>
  </si>
  <si>
    <t>杜利晓</t>
  </si>
  <si>
    <t>135****9831</t>
  </si>
  <si>
    <t>410327198******326</t>
  </si>
  <si>
    <t>河南省宜阳县高村乡刘沟村</t>
  </si>
  <si>
    <t>CY4103002021005363</t>
  </si>
  <si>
    <t>高佳佳</t>
  </si>
  <si>
    <t>158****0063</t>
  </si>
  <si>
    <t>410327199******649</t>
  </si>
  <si>
    <t>河南省中牟县姚家乡土山店村</t>
  </si>
  <si>
    <t>CY4103002021005364</t>
  </si>
  <si>
    <t>高亚辉</t>
  </si>
  <si>
    <t>155****8502</t>
  </si>
  <si>
    <t>河南省宜阳县樊村乡宋村十八组</t>
  </si>
  <si>
    <t>CY4103002021005365</t>
  </si>
  <si>
    <t>韩晓晓</t>
  </si>
  <si>
    <t>158****0078</t>
  </si>
  <si>
    <t>410327199******643</t>
  </si>
  <si>
    <t>河南省宜阳县三乡乡西王村４组</t>
  </si>
  <si>
    <t>CY4103002021005366</t>
  </si>
  <si>
    <t>侯圆圆</t>
  </si>
  <si>
    <t>157****9569</t>
  </si>
  <si>
    <t>410327199******065</t>
  </si>
  <si>
    <t>河南省宜阳县锦屏镇陈宅村一组</t>
  </si>
  <si>
    <t>CY4103002021005367</t>
  </si>
  <si>
    <t>姜伟芳</t>
  </si>
  <si>
    <t>183****8269</t>
  </si>
  <si>
    <t>410327197******040</t>
  </si>
  <si>
    <t>河南省宜阳县城关镇幸福街９号</t>
  </si>
  <si>
    <t>CY4103002021005398</t>
  </si>
  <si>
    <t>康文利</t>
  </si>
  <si>
    <t>136****6939</t>
  </si>
  <si>
    <t>410329198******541</t>
  </si>
  <si>
    <t>河南省伊川县鸦岭乡张坡村四组</t>
  </si>
  <si>
    <t>CY4103002021005369</t>
  </si>
  <si>
    <t>康艳艳</t>
  </si>
  <si>
    <t>137****3675</t>
  </si>
  <si>
    <t>410329199******061</t>
  </si>
  <si>
    <t>河南省宜阳县樊村乡里河村二组</t>
  </si>
  <si>
    <t>CY4103002021005370</t>
  </si>
  <si>
    <t>亢芳芳</t>
  </si>
  <si>
    <t>158****1232</t>
  </si>
  <si>
    <t>410327199******069</t>
  </si>
  <si>
    <t>河南省宜阳县三乡乡王岭村</t>
  </si>
  <si>
    <t>CY4103002021005371</t>
  </si>
  <si>
    <t>李飞飞</t>
  </si>
  <si>
    <t>151****0681</t>
  </si>
  <si>
    <t>410327200******604</t>
  </si>
  <si>
    <t>CY4103002021005372</t>
  </si>
  <si>
    <t>李欢欢</t>
  </si>
  <si>
    <t>177****2252</t>
  </si>
  <si>
    <t>410327198******441</t>
  </si>
  <si>
    <t>河南省宜阳县柳泉镇英武村一组</t>
  </si>
  <si>
    <t>CY4103002021005373</t>
  </si>
  <si>
    <t>李柯柯</t>
  </si>
  <si>
    <t>177****2532</t>
  </si>
  <si>
    <t>410327200******569</t>
  </si>
  <si>
    <t>河南省宜阳县樊村乡姜营村</t>
  </si>
  <si>
    <t>CY4103002021005374</t>
  </si>
  <si>
    <t>李乐乐</t>
  </si>
  <si>
    <t>150****0906</t>
  </si>
  <si>
    <t>河南省宜阳县莲庄镇礼曲村</t>
  </si>
  <si>
    <t>CY4103002021005375</t>
  </si>
  <si>
    <t>李培婷</t>
  </si>
  <si>
    <t>183****2827</t>
  </si>
  <si>
    <t>河南省宜阳县锦屏镇后庄村４组</t>
  </si>
  <si>
    <t>CY4103002021005376</t>
  </si>
  <si>
    <t>李倩倩</t>
  </si>
  <si>
    <t>152****6279</t>
  </si>
  <si>
    <t>410327199******681</t>
  </si>
  <si>
    <t>宜阳县香鹿山镇官庄村５组</t>
  </si>
  <si>
    <t>CY4103002021005433</t>
  </si>
  <si>
    <t>李双玲</t>
  </si>
  <si>
    <t>188****2029</t>
  </si>
  <si>
    <t>河南省宜阳县盐镇乡上庄村５组</t>
  </si>
  <si>
    <t>CY4103002021005429</t>
  </si>
  <si>
    <t>李文娟</t>
  </si>
  <si>
    <t>152****2737</t>
  </si>
  <si>
    <t>河南省宜阳县柳泉镇尹村１组</t>
  </si>
  <si>
    <t>CY4103002021005378</t>
  </si>
  <si>
    <t>李喜阳</t>
  </si>
  <si>
    <t>139****0814</t>
  </si>
  <si>
    <t>410327199******449</t>
  </si>
  <si>
    <t>宜阳县柳泉镇柳泉村１４组</t>
  </si>
  <si>
    <t>CY4103002021005430</t>
  </si>
  <si>
    <t>李亚琪</t>
  </si>
  <si>
    <t>150****1940</t>
  </si>
  <si>
    <t>410327199******727</t>
  </si>
  <si>
    <t>宜阳县锦屏镇黄龙庙村13组</t>
  </si>
  <si>
    <t>CY4103002021005431</t>
  </si>
  <si>
    <t>李莹莹</t>
  </si>
  <si>
    <t>158****8783</t>
  </si>
  <si>
    <t>河南省宜阳县盐镇乡张村</t>
  </si>
  <si>
    <t>CY4103002021005432</t>
  </si>
  <si>
    <t>刘向可</t>
  </si>
  <si>
    <t>135****9041</t>
  </si>
  <si>
    <t>河南省宜阳县城关镇水磨头村</t>
  </si>
  <si>
    <t>CY4103002021005383</t>
  </si>
  <si>
    <t>刘杏苗</t>
  </si>
  <si>
    <t>155****7197</t>
  </si>
  <si>
    <t>宜阳县锦屏镇大雨淋村９组</t>
  </si>
  <si>
    <t>CY4103002021005384</t>
  </si>
  <si>
    <t>刘秀勤</t>
  </si>
  <si>
    <t>150****4157</t>
  </si>
  <si>
    <t>410327199******060</t>
  </si>
  <si>
    <t>宜阳县三乡镇后寨村六组</t>
  </si>
  <si>
    <t>CY4103002021005385</t>
  </si>
  <si>
    <t>马艳莉</t>
  </si>
  <si>
    <t>173****1292</t>
  </si>
  <si>
    <t>宜阳县城关镇城北区唐经路１号</t>
  </si>
  <si>
    <t>CY4103002021005386</t>
  </si>
  <si>
    <t>潘红晓</t>
  </si>
  <si>
    <t>178****5297</t>
  </si>
  <si>
    <t>河南省宜阳县寻村镇北留村</t>
  </si>
  <si>
    <t>CY4103002021005387</t>
  </si>
  <si>
    <t>齐  文</t>
  </si>
  <si>
    <t>187****6647</t>
  </si>
  <si>
    <t>522527199******524</t>
  </si>
  <si>
    <t>CY4103002021005388</t>
  </si>
  <si>
    <t>乔艺飞</t>
  </si>
  <si>
    <t>135****3976</t>
  </si>
  <si>
    <t>410327199******365</t>
  </si>
  <si>
    <t>宜阳县高村乡教育组家属院</t>
  </si>
  <si>
    <t>CY4103002021005389</t>
  </si>
  <si>
    <t>时知化</t>
  </si>
  <si>
    <t>184****3233</t>
  </si>
  <si>
    <t>410222200******064</t>
  </si>
  <si>
    <t>通许县长智乡东芦氏村735号</t>
  </si>
  <si>
    <t>CY4103002021005390</t>
  </si>
  <si>
    <t>史淑温</t>
  </si>
  <si>
    <t>152****7390</t>
  </si>
  <si>
    <t>410327199******446</t>
  </si>
  <si>
    <t>河南省宜阳县柳泉镇黑沟村４组</t>
  </si>
  <si>
    <t>CY4103002021005391</t>
  </si>
  <si>
    <t>万嘉理</t>
  </si>
  <si>
    <t>182****3191</t>
  </si>
  <si>
    <t>152201199******048</t>
  </si>
  <si>
    <t>河南省宜阳县锦屏镇乔岩村１组</t>
  </si>
  <si>
    <t>CY4103002021005392</t>
  </si>
  <si>
    <t>吴鹏飞</t>
  </si>
  <si>
    <t>151****7520</t>
  </si>
  <si>
    <t>410327199******026</t>
  </si>
  <si>
    <t>宜阳县锦屏镇河下村１３组</t>
  </si>
  <si>
    <t>CY4103002021005393</t>
  </si>
  <si>
    <t>徐巧飞</t>
  </si>
  <si>
    <t>186****5960</t>
  </si>
  <si>
    <t>宜阳县赵堡乡东赵村８４２号</t>
  </si>
  <si>
    <t>CY4103002021005394</t>
  </si>
  <si>
    <t>杨杜娟</t>
  </si>
  <si>
    <t>187****4429</t>
  </si>
  <si>
    <t>宜阳县樊村乡铁炉村十七组</t>
  </si>
  <si>
    <t>CY4103002021005395</t>
  </si>
  <si>
    <t>杨芳芳</t>
  </si>
  <si>
    <t>150****1189</t>
  </si>
  <si>
    <t>410327198******329</t>
  </si>
  <si>
    <t>宜阳县高村乡孔昌村８０号</t>
  </si>
  <si>
    <t>CY4103002021005396</t>
  </si>
  <si>
    <t>杨  营</t>
  </si>
  <si>
    <t>177****7608</t>
  </si>
  <si>
    <t>659001198******829</t>
  </si>
  <si>
    <t>石河子市钟家庄镇</t>
  </si>
  <si>
    <t>CY4103002021005397</t>
  </si>
  <si>
    <t xml:space="preserve">                机构名称:宜阳县人力资源和就业培训中心                   培训模块:GYB                   年份：2021               班次:10                    </t>
  </si>
  <si>
    <t>白社娟</t>
  </si>
  <si>
    <t>182****2860</t>
  </si>
  <si>
    <t>宜阳县城关镇向阳街</t>
  </si>
  <si>
    <t>CY4103002021005399</t>
  </si>
  <si>
    <t>代秀娟</t>
  </si>
  <si>
    <t>150****4566</t>
  </si>
  <si>
    <t>410327200******728</t>
  </si>
  <si>
    <t>宜阳县莲庄镇涧河村</t>
  </si>
  <si>
    <t>CY4103002021005400</t>
  </si>
  <si>
    <t>翟培培</t>
  </si>
  <si>
    <t>152****6362</t>
  </si>
  <si>
    <t>410327198******048</t>
  </si>
  <si>
    <t>宜阳县锦屏镇焦家凹村</t>
  </si>
  <si>
    <t>CY4103002021005401</t>
  </si>
  <si>
    <t>杜小净</t>
  </si>
  <si>
    <t>150****0723</t>
  </si>
  <si>
    <t>宜阳县高村乡丰涧村</t>
  </si>
  <si>
    <t>CY4103002021005402</t>
  </si>
  <si>
    <t>房洪飞</t>
  </si>
  <si>
    <t>187****1559</t>
  </si>
  <si>
    <t>宜阳县寻村镇下街村</t>
  </si>
  <si>
    <t>CY4103002021005403</t>
  </si>
  <si>
    <t>郭银凤</t>
  </si>
  <si>
    <t>152****7157</t>
  </si>
  <si>
    <t>410327198******428</t>
  </si>
  <si>
    <t>宜阳县柳泉镇龙坛村</t>
  </si>
  <si>
    <t>CY4103002021005404</t>
  </si>
  <si>
    <t>贾淑燕</t>
  </si>
  <si>
    <t>185****6040</t>
  </si>
  <si>
    <t>宜阳县柳泉镇水兑村</t>
  </si>
  <si>
    <t>CY4103002021005405</t>
  </si>
  <si>
    <t>柯卫兰</t>
  </si>
  <si>
    <t>182****5010</t>
  </si>
  <si>
    <t>420702198******688</t>
  </si>
  <si>
    <t>宜阳县高村乡王眷村</t>
  </si>
  <si>
    <t>CY4103002021005406</t>
  </si>
  <si>
    <t>李淑艺</t>
  </si>
  <si>
    <t>151****2492</t>
  </si>
  <si>
    <t>410327199******827</t>
  </si>
  <si>
    <t>CY4103002021005407</t>
  </si>
  <si>
    <t>李香飞</t>
  </si>
  <si>
    <t>152****0323</t>
  </si>
  <si>
    <t>410327198******426</t>
  </si>
  <si>
    <t>宜阳县柳泉镇鱼泉村</t>
  </si>
  <si>
    <t>CY4103002021005408</t>
  </si>
  <si>
    <t>马  宁</t>
  </si>
  <si>
    <t>150****0103</t>
  </si>
  <si>
    <t>410327198******424</t>
  </si>
  <si>
    <t>CY4103002021005409</t>
  </si>
  <si>
    <t>祁利鸟</t>
  </si>
  <si>
    <t>156****0528</t>
  </si>
  <si>
    <t>410327198******467</t>
  </si>
  <si>
    <t>CY4103002021005410</t>
  </si>
  <si>
    <t>王  明</t>
  </si>
  <si>
    <t>152****1529</t>
  </si>
  <si>
    <t>410327198******526</t>
  </si>
  <si>
    <t>宜阳县盐镇乡北召村</t>
  </si>
  <si>
    <t>CY4103002021005436</t>
  </si>
  <si>
    <t>王飞飞</t>
  </si>
  <si>
    <t>185****2812</t>
  </si>
  <si>
    <t>410327198******647</t>
  </si>
  <si>
    <t>宜阳县董王庄次古洞村</t>
  </si>
  <si>
    <t>CY4103002021005434</t>
  </si>
  <si>
    <t>王利芳</t>
  </si>
  <si>
    <t>157****0718</t>
  </si>
  <si>
    <t>宜阳县寻村镇后庄村</t>
  </si>
  <si>
    <t>CY4103002021005435</t>
  </si>
  <si>
    <t>卫丽晓</t>
  </si>
  <si>
    <t>187****2915</t>
  </si>
  <si>
    <t>410327198******521</t>
  </si>
  <si>
    <t>宜阳县韩城镇仁厚村</t>
  </si>
  <si>
    <t>CY4103002021005414</t>
  </si>
  <si>
    <t>温正波</t>
  </si>
  <si>
    <t>138****1103</t>
  </si>
  <si>
    <t>410327198******019</t>
  </si>
  <si>
    <t>宜阳县锦屏镇高桥村</t>
  </si>
  <si>
    <t>CY4103002021005415</t>
  </si>
  <si>
    <t>肖慧丽</t>
  </si>
  <si>
    <t>155****9187</t>
  </si>
  <si>
    <t>410311198******026</t>
  </si>
  <si>
    <t>洛龙区李楼乡太平村</t>
  </si>
  <si>
    <t>CY4103002021005416</t>
  </si>
  <si>
    <t>岳珂珂</t>
  </si>
  <si>
    <t>198****6526</t>
  </si>
  <si>
    <t>CY4103002021005417</t>
  </si>
  <si>
    <t>张兵欢</t>
  </si>
  <si>
    <t>152****1259</t>
  </si>
  <si>
    <t>410327199******423</t>
  </si>
  <si>
    <t>宜阳县柳泉镇东高村</t>
  </si>
  <si>
    <t>CY4103002021005418</t>
  </si>
  <si>
    <t>张利芳</t>
  </si>
  <si>
    <t>139****8835</t>
  </si>
  <si>
    <t>410329199******023</t>
  </si>
  <si>
    <t>宜阳县樊村乡里河村</t>
  </si>
  <si>
    <t>CY4103002021005419</t>
  </si>
  <si>
    <t>张姗博</t>
  </si>
  <si>
    <t>155****6023</t>
  </si>
  <si>
    <t>宜阳县莲庄镇坡窑村</t>
  </si>
  <si>
    <t>CY4103002021005440</t>
  </si>
  <si>
    <t>张晓丽</t>
  </si>
  <si>
    <t>177****3643</t>
  </si>
  <si>
    <t>宜阳县韩城镇下连村</t>
  </si>
  <si>
    <t>CY4103002021005437</t>
  </si>
  <si>
    <t>张燕峰</t>
  </si>
  <si>
    <t>189****2526</t>
  </si>
  <si>
    <t>410327197******063</t>
  </si>
  <si>
    <t>宜阳县赵堡镇史庄村</t>
  </si>
  <si>
    <t>CY4103002021005438</t>
  </si>
  <si>
    <t>张玉田</t>
  </si>
  <si>
    <t>187****0072</t>
  </si>
  <si>
    <t>宜阳县柳泉镇元村</t>
  </si>
  <si>
    <t>CY4103002021005439</t>
  </si>
  <si>
    <t>赵海霞</t>
  </si>
  <si>
    <t>136****7563</t>
  </si>
  <si>
    <t>宜阳县盐镇乡盐镇村</t>
  </si>
  <si>
    <t>CY4103002021005424</t>
  </si>
  <si>
    <t>赵倩倩</t>
  </si>
  <si>
    <t>181****5679</t>
  </si>
  <si>
    <t>410327199******589</t>
  </si>
  <si>
    <t>宜阳县韩城镇官西村</t>
  </si>
  <si>
    <t>CY4103002021005442</t>
  </si>
  <si>
    <t>赵文娟</t>
  </si>
  <si>
    <t>134****4675</t>
  </si>
  <si>
    <t>410327199******445</t>
  </si>
  <si>
    <t>宜阳县柳泉镇柳泉村</t>
  </si>
  <si>
    <t>CY4103002021005441</t>
  </si>
  <si>
    <t>郑欢欢</t>
  </si>
  <si>
    <t>136****4461</t>
  </si>
  <si>
    <t>410323199******568</t>
  </si>
  <si>
    <t>新安县正村乡东郭峪村</t>
  </si>
  <si>
    <t>CY4103002021005427</t>
  </si>
  <si>
    <t>周甜甜</t>
  </si>
  <si>
    <t>139****3180</t>
  </si>
  <si>
    <t>410327199******647</t>
  </si>
  <si>
    <t>宜阳县三乡乡上沟村</t>
  </si>
  <si>
    <t>CY4103002021005428</t>
  </si>
  <si>
    <t xml:space="preserve">                机构名称:宜阳县人力资源和就业培训中心                   培训模块:GYB                   年份：2021               班次:11                   </t>
  </si>
  <si>
    <t>程军军</t>
  </si>
  <si>
    <t>150****5591</t>
  </si>
  <si>
    <t>宜阳县赵堡乡郭凹村５７号</t>
  </si>
  <si>
    <t>CY4103002021005443</t>
  </si>
  <si>
    <t>单松超</t>
  </si>
  <si>
    <t>134****6575</t>
  </si>
  <si>
    <t>410327197******41X</t>
  </si>
  <si>
    <t>河南省宜阳县赵堡乡田沟村</t>
  </si>
  <si>
    <t>CY4103002021005444</t>
  </si>
  <si>
    <t>高  黎</t>
  </si>
  <si>
    <t>152****4894</t>
  </si>
  <si>
    <t>433123198******920</t>
  </si>
  <si>
    <t>河南省宜阳县赵堡乡西赵村</t>
  </si>
  <si>
    <t>CY4103002021005445</t>
  </si>
  <si>
    <t>葛金永</t>
  </si>
  <si>
    <t>138****5112</t>
  </si>
  <si>
    <t>410327198******410</t>
  </si>
  <si>
    <t>宜阳县赵堡乡杨庄村７号</t>
  </si>
  <si>
    <t>CY4103002021005446</t>
  </si>
  <si>
    <t>葛维维</t>
  </si>
  <si>
    <t>中专</t>
  </si>
  <si>
    <t>151****6440</t>
  </si>
  <si>
    <t>410327198******423</t>
  </si>
  <si>
    <t>宜阳县赵堡乡油路口村</t>
  </si>
  <si>
    <t>CY4103002021005447</t>
  </si>
  <si>
    <t>葛亚琼</t>
  </si>
  <si>
    <t>151****3149</t>
  </si>
  <si>
    <t>410327199******489</t>
  </si>
  <si>
    <t>宜阳县赵堡乡郭凹村蔡东组</t>
  </si>
  <si>
    <t>CY4103002021005448</t>
  </si>
  <si>
    <t>韩媛媛</t>
  </si>
  <si>
    <t>135****6922</t>
  </si>
  <si>
    <t>CY4103002021005449</t>
  </si>
  <si>
    <t>户亚利</t>
  </si>
  <si>
    <t>155****2595</t>
  </si>
  <si>
    <t>宜阳县赵堡乡十字岭村</t>
  </si>
  <si>
    <t>CY4103002021005450</t>
  </si>
  <si>
    <t>李春燕</t>
  </si>
  <si>
    <t>151****7628</t>
  </si>
  <si>
    <t>372324198******564</t>
  </si>
  <si>
    <t>无棣县车王镇白鹤观村</t>
  </si>
  <si>
    <t>CY4103002021005451</t>
  </si>
  <si>
    <t>李风卷</t>
  </si>
  <si>
    <t>181****8901</t>
  </si>
  <si>
    <t>410327198******620</t>
  </si>
  <si>
    <t>宜阳县赵堡乡郭凹村</t>
  </si>
  <si>
    <t>CY4103002021005452</t>
  </si>
  <si>
    <t>李寿向</t>
  </si>
  <si>
    <t>139****1821</t>
  </si>
  <si>
    <t>410327197******653</t>
  </si>
  <si>
    <t>CY4103002021005453</t>
  </si>
  <si>
    <t>李新蕊</t>
  </si>
  <si>
    <t>187****5822</t>
  </si>
  <si>
    <t>410324198******227</t>
  </si>
  <si>
    <t>CY4103002021005454</t>
  </si>
  <si>
    <t>梁国强</t>
  </si>
  <si>
    <t>158****2172</t>
  </si>
  <si>
    <t>410327197******416</t>
  </si>
  <si>
    <t>河南省宜阳县赵堡乡坡底村</t>
  </si>
  <si>
    <t>CY4103002021005455</t>
  </si>
  <si>
    <t>柳红升</t>
  </si>
  <si>
    <t>187****1789</t>
  </si>
  <si>
    <t>410327197******412</t>
  </si>
  <si>
    <t>CY4103002021005456</t>
  </si>
  <si>
    <t>马丛梅</t>
  </si>
  <si>
    <t>182****8513</t>
  </si>
  <si>
    <t>宜阳县锦屏镇苗村６组</t>
  </si>
  <si>
    <t>CY4103002021005457</t>
  </si>
  <si>
    <t>史金秀</t>
  </si>
  <si>
    <t>156****3004</t>
  </si>
  <si>
    <t>河南省宜阳县赵堡乡史庄村</t>
  </si>
  <si>
    <t>CY4103002021005458</t>
  </si>
  <si>
    <t>王俊利</t>
  </si>
  <si>
    <t>155****8948</t>
  </si>
  <si>
    <t>CY4103002021005459</t>
  </si>
  <si>
    <t>王乐意</t>
  </si>
  <si>
    <t>159****2964</t>
  </si>
  <si>
    <t>410311197******065</t>
  </si>
  <si>
    <t>宜阳县赵堡乡龙王庙村</t>
  </si>
  <si>
    <t>CY4103002021005460</t>
  </si>
  <si>
    <t>王利霞</t>
  </si>
  <si>
    <t>151****9986</t>
  </si>
  <si>
    <t>宜阳县赵堡乡二道沟村</t>
  </si>
  <si>
    <t>CY4103002021005461</t>
  </si>
  <si>
    <t>王文武</t>
  </si>
  <si>
    <t>152****8289</t>
  </si>
  <si>
    <t>410327197******458</t>
  </si>
  <si>
    <t>CY4103002021005462</t>
  </si>
  <si>
    <t>王小燕</t>
  </si>
  <si>
    <t>173****1510</t>
  </si>
  <si>
    <t>CY4103002021005463</t>
  </si>
  <si>
    <t>王玉娟</t>
  </si>
  <si>
    <t>158****2862</t>
  </si>
  <si>
    <t>410327198******422</t>
  </si>
  <si>
    <t>宜阳县赵堡乡三王庄村</t>
  </si>
  <si>
    <t>CY4103002021005464</t>
  </si>
  <si>
    <t>闫亚峰</t>
  </si>
  <si>
    <t>150****9098</t>
  </si>
  <si>
    <t>410327197******430</t>
  </si>
  <si>
    <t>赵堡乡郭凹村蔡沟上组</t>
  </si>
  <si>
    <t>CY4103002021005472</t>
  </si>
  <si>
    <t>张爱辉</t>
  </si>
  <si>
    <t>158****7528</t>
  </si>
  <si>
    <t>410327197******610</t>
  </si>
  <si>
    <t>赵堡乡东赵村４８４号</t>
  </si>
  <si>
    <t>CY4103002021005465</t>
  </si>
  <si>
    <t>张卷听</t>
  </si>
  <si>
    <t>138****0633</t>
  </si>
  <si>
    <t>410327196******412</t>
  </si>
  <si>
    <t>河南省宜阳县赵堡乡赵庄村</t>
  </si>
  <si>
    <t>CY4103002021005466</t>
  </si>
  <si>
    <t>张俊男</t>
  </si>
  <si>
    <t>183****8840</t>
  </si>
  <si>
    <t>CY4103002021005467</t>
  </si>
  <si>
    <t>张万民</t>
  </si>
  <si>
    <t>138****4193</t>
  </si>
  <si>
    <t>410327197******417</t>
  </si>
  <si>
    <t>宜阳县赵保镇东赵村</t>
  </si>
  <si>
    <t>CY4103002021005468</t>
  </si>
  <si>
    <t>张兴菊</t>
  </si>
  <si>
    <t>137****5689</t>
  </si>
  <si>
    <t>宜阳县赵堡乡南窑村</t>
  </si>
  <si>
    <t>CY4103002021005469</t>
  </si>
  <si>
    <t>张哲阳</t>
  </si>
  <si>
    <t>157****0703</t>
  </si>
  <si>
    <t>410327199******426</t>
  </si>
  <si>
    <t>宜阳县赵保镇十字岭村</t>
  </si>
  <si>
    <t>CY4103002021005470</t>
  </si>
  <si>
    <t>周润鸟</t>
  </si>
  <si>
    <t>135****7380</t>
  </si>
  <si>
    <t>410327197******462</t>
  </si>
  <si>
    <t>CY4103002021005471</t>
  </si>
  <si>
    <t xml:space="preserve">                  河南省创业培训花名册（大中专学生版）</t>
  </si>
  <si>
    <t xml:space="preserve">机构名称：宜阳县人力资源和就业培训中心                    培训模块：GYB              年份：2021                    班次： 12                  </t>
  </si>
  <si>
    <t>专业</t>
  </si>
  <si>
    <t>证件号码</t>
  </si>
  <si>
    <t>合格证编号</t>
  </si>
  <si>
    <t>1</t>
  </si>
  <si>
    <t>常晓雨</t>
  </si>
  <si>
    <t>美容美发与造型
（美容）</t>
  </si>
  <si>
    <t>157****1703</t>
  </si>
  <si>
    <t>410327200******546</t>
  </si>
  <si>
    <t>在校大中专学生</t>
  </si>
  <si>
    <t>G410327200308228546</t>
  </si>
  <si>
    <t>CY4103002021006924</t>
  </si>
  <si>
    <t>陈思艺</t>
  </si>
  <si>
    <t>130****1261</t>
  </si>
  <si>
    <t>410327200******028</t>
  </si>
  <si>
    <t>G410327200410097028</t>
  </si>
  <si>
    <t>CY4103002021006925</t>
  </si>
  <si>
    <t>程本洋</t>
  </si>
  <si>
    <t>汽车维修</t>
  </si>
  <si>
    <t>150****4817</t>
  </si>
  <si>
    <t>410328200******054</t>
  </si>
  <si>
    <t>G410328200508010054</t>
  </si>
  <si>
    <t>CY4103002021006926</t>
  </si>
  <si>
    <t>楚梦瑶</t>
  </si>
  <si>
    <t>152****0415</t>
  </si>
  <si>
    <t>410327200******025</t>
  </si>
  <si>
    <t>G410327200501107025</t>
  </si>
  <si>
    <t>CY4103002021006927</t>
  </si>
  <si>
    <t>崔晓凤</t>
  </si>
  <si>
    <t>158****9071</t>
  </si>
  <si>
    <t>410327200******828</t>
  </si>
  <si>
    <t>G410327200402202828</t>
  </si>
  <si>
    <t>CY4103002021006928</t>
  </si>
  <si>
    <t>范瑞琪</t>
  </si>
  <si>
    <t>177****7112</t>
  </si>
  <si>
    <t>410327200******668</t>
  </si>
  <si>
    <t>G410327200402018668</t>
  </si>
  <si>
    <t>CY4103002021006929</t>
  </si>
  <si>
    <t>范亚雷</t>
  </si>
  <si>
    <t>183****6216</t>
  </si>
  <si>
    <t>410327200******41X</t>
  </si>
  <si>
    <t>G41032720040219141X</t>
  </si>
  <si>
    <t>CY4103002021006930</t>
  </si>
  <si>
    <t>葛甜甜</t>
  </si>
  <si>
    <t>187****1251</t>
  </si>
  <si>
    <t>410327200******727</t>
  </si>
  <si>
    <t>G410327200505158727</t>
  </si>
  <si>
    <t>CY4103002021006931</t>
  </si>
  <si>
    <t>何彩嫣</t>
  </si>
  <si>
    <t>156****5380</t>
  </si>
  <si>
    <t>410327200******662</t>
  </si>
  <si>
    <t>G410327200407108662</t>
  </si>
  <si>
    <t>CY4103002021006932</t>
  </si>
  <si>
    <t>贺毅芳</t>
  </si>
  <si>
    <t>186****6112</t>
  </si>
  <si>
    <t>410327200******422</t>
  </si>
  <si>
    <t>G410327200409156422</t>
  </si>
  <si>
    <t>CY4103002021006933</t>
  </si>
  <si>
    <t>胡帅奇</t>
  </si>
  <si>
    <t>183****7908</t>
  </si>
  <si>
    <t>410327200******536</t>
  </si>
  <si>
    <t>G410327200411308536</t>
  </si>
  <si>
    <t>CY4103002021006934</t>
  </si>
  <si>
    <t>贾玉峰</t>
  </si>
  <si>
    <t>152****5179</t>
  </si>
  <si>
    <t>410327200******598</t>
  </si>
  <si>
    <t>G410327200401178598</t>
  </si>
  <si>
    <t>CY4103002021006935</t>
  </si>
  <si>
    <t>姜燕青</t>
  </si>
  <si>
    <t>156****5390</t>
  </si>
  <si>
    <t>410327200******544</t>
  </si>
  <si>
    <t>G410327200403148544</t>
  </si>
  <si>
    <t>CY4103002021006936</t>
  </si>
  <si>
    <t>李冰宜</t>
  </si>
  <si>
    <t>151****9581</t>
  </si>
  <si>
    <t>410327200******743</t>
  </si>
  <si>
    <t>G410327200408278743</t>
  </si>
  <si>
    <t>CY4103002021006937</t>
  </si>
  <si>
    <t>李飞豪</t>
  </si>
  <si>
    <t>188****0192</t>
  </si>
  <si>
    <t>410327200******454</t>
  </si>
  <si>
    <t>G410327200401081454</t>
  </si>
  <si>
    <t>CY4103002021006938</t>
  </si>
  <si>
    <t>李佳文</t>
  </si>
  <si>
    <t>152****5829</t>
  </si>
  <si>
    <t>410327200******622</t>
  </si>
  <si>
    <t>G410327200411108622</t>
  </si>
  <si>
    <t>CY4103002021006939</t>
  </si>
  <si>
    <t>李雯雯</t>
  </si>
  <si>
    <t>152****5743</t>
  </si>
  <si>
    <t>410327200******586</t>
  </si>
  <si>
    <t>G410327200408228586</t>
  </si>
  <si>
    <t>CY4103002021006942</t>
  </si>
  <si>
    <t>李秀文</t>
  </si>
  <si>
    <t>152****2906</t>
  </si>
  <si>
    <t>410327200******724</t>
  </si>
  <si>
    <t>G410327200505018724</t>
  </si>
  <si>
    <t>CY4103002021006940</t>
  </si>
  <si>
    <t>李娅静</t>
  </si>
  <si>
    <t>150****1757</t>
  </si>
  <si>
    <t>410327200******780</t>
  </si>
  <si>
    <t>G410327200505228780</t>
  </si>
  <si>
    <t>CY4103002021006941</t>
  </si>
  <si>
    <t>刘明飞</t>
  </si>
  <si>
    <t>177****2786</t>
  </si>
  <si>
    <t>410327200******019</t>
  </si>
  <si>
    <t>G410327200402077019</t>
  </si>
  <si>
    <t>CY4103002021006943</t>
  </si>
  <si>
    <t>卢高峰</t>
  </si>
  <si>
    <t>150****5629</t>
  </si>
  <si>
    <t>410327200******833</t>
  </si>
  <si>
    <t>G410327200402092833</t>
  </si>
  <si>
    <t>CY4103002021006944</t>
  </si>
  <si>
    <t>马敬辉</t>
  </si>
  <si>
    <t>135****6972</t>
  </si>
  <si>
    <t>410327200******539</t>
  </si>
  <si>
    <t>G410327200505268539</t>
  </si>
  <si>
    <t>CY4103002021006945</t>
  </si>
  <si>
    <t>马文英</t>
  </si>
  <si>
    <t>151****8072</t>
  </si>
  <si>
    <t>410327200******560</t>
  </si>
  <si>
    <t>G410327200503288560</t>
  </si>
  <si>
    <t>CY4103002021006946</t>
  </si>
  <si>
    <t>梅帅涛</t>
  </si>
  <si>
    <t>150****6511</t>
  </si>
  <si>
    <t>410327200******616</t>
  </si>
  <si>
    <t>G410327200402209616</t>
  </si>
  <si>
    <t>CY4103002021006947</t>
  </si>
  <si>
    <t>米亚宁</t>
  </si>
  <si>
    <t>135****6379</t>
  </si>
  <si>
    <t>G410327200311198544</t>
  </si>
  <si>
    <t>CY4103002021006948</t>
  </si>
  <si>
    <t>任意营</t>
  </si>
  <si>
    <t>185****2520</t>
  </si>
  <si>
    <t>410322200******823</t>
  </si>
  <si>
    <t>G410322200412063823</t>
  </si>
  <si>
    <t>CY4103002021006949</t>
  </si>
  <si>
    <t>孙嘉怡</t>
  </si>
  <si>
    <t>132****5025</t>
  </si>
  <si>
    <t>410327200******584</t>
  </si>
  <si>
    <t>G410327200408028584</t>
  </si>
  <si>
    <t>CY4103002021006950</t>
  </si>
  <si>
    <t>孙天宝</t>
  </si>
  <si>
    <t>130****9391</t>
  </si>
  <si>
    <t>410327200******416</t>
  </si>
  <si>
    <t>G410327200408046416</t>
  </si>
  <si>
    <t>CY4103002021006951</t>
  </si>
  <si>
    <t>孙晓燕</t>
  </si>
  <si>
    <t>183****7932</t>
  </si>
  <si>
    <t>410327200******022</t>
  </si>
  <si>
    <t>G410327200501122022</t>
  </si>
  <si>
    <t>CY4103002021006952</t>
  </si>
  <si>
    <t>孙亚琼</t>
  </si>
  <si>
    <t>150****7372</t>
  </si>
  <si>
    <t>410327200******807</t>
  </si>
  <si>
    <t>G410327200310238807</t>
  </si>
  <si>
    <t>CY4103002021006953</t>
  </si>
  <si>
    <t>31</t>
  </si>
  <si>
    <t>王佳宜</t>
  </si>
  <si>
    <t>138****5237</t>
  </si>
  <si>
    <t>410327200******829</t>
  </si>
  <si>
    <t>G410327200402134829</t>
  </si>
  <si>
    <t>CY4103002021006954</t>
  </si>
  <si>
    <t>32</t>
  </si>
  <si>
    <t>王久久</t>
  </si>
  <si>
    <t>布依</t>
  </si>
  <si>
    <t>185****0029</t>
  </si>
  <si>
    <t>522328200******82X</t>
  </si>
  <si>
    <t>G52232820041205982X</t>
  </si>
  <si>
    <t>CY4103002021006955</t>
  </si>
  <si>
    <t>33</t>
  </si>
  <si>
    <t>王梦鸽</t>
  </si>
  <si>
    <t>183****0710</t>
  </si>
  <si>
    <t>410327200******047</t>
  </si>
  <si>
    <t>G410327200508060047</t>
  </si>
  <si>
    <t>CY4103002021006956</t>
  </si>
  <si>
    <t>34</t>
  </si>
  <si>
    <t>王青青</t>
  </si>
  <si>
    <t>155****1695</t>
  </si>
  <si>
    <t>410327200******520</t>
  </si>
  <si>
    <t>G410327200402074520</t>
  </si>
  <si>
    <t>CY4103002021006957</t>
  </si>
  <si>
    <t>35</t>
  </si>
  <si>
    <t>王远航</t>
  </si>
  <si>
    <t>188****5681</t>
  </si>
  <si>
    <t>410327200******659</t>
  </si>
  <si>
    <t>G410327200408088659</t>
  </si>
  <si>
    <t>CY4103002021006958</t>
  </si>
  <si>
    <t>36</t>
  </si>
  <si>
    <t>武谊萌</t>
  </si>
  <si>
    <t>136****3689</t>
  </si>
  <si>
    <t>410327200******642</t>
  </si>
  <si>
    <t>G410327200403268642</t>
  </si>
  <si>
    <t>CY4103002021006959</t>
  </si>
  <si>
    <t>37</t>
  </si>
  <si>
    <t>徐志龙</t>
  </si>
  <si>
    <t>136****6203</t>
  </si>
  <si>
    <t>410327200******654</t>
  </si>
  <si>
    <t>G410327200409138654</t>
  </si>
  <si>
    <t>CY4103002021006960</t>
  </si>
  <si>
    <t>38</t>
  </si>
  <si>
    <t>薛瑞怡</t>
  </si>
  <si>
    <t>158****0817</t>
  </si>
  <si>
    <t>410327200******763</t>
  </si>
  <si>
    <t>G410327200501098763</t>
  </si>
  <si>
    <t>CY4103002021006961</t>
  </si>
  <si>
    <t>39</t>
  </si>
  <si>
    <t>闫博楠</t>
  </si>
  <si>
    <t>135****7963</t>
  </si>
  <si>
    <t>410327200******013</t>
  </si>
  <si>
    <t>G410327200408186013</t>
  </si>
  <si>
    <t>CY4103002021006971</t>
  </si>
  <si>
    <t>40</t>
  </si>
  <si>
    <t>杨香瑞</t>
  </si>
  <si>
    <t>151****6807</t>
  </si>
  <si>
    <t>410328200******689</t>
  </si>
  <si>
    <t>G410328200505239689</t>
  </si>
  <si>
    <t>CY4103002021006962</t>
  </si>
  <si>
    <t>41</t>
  </si>
  <si>
    <t>张富康</t>
  </si>
  <si>
    <t>166****3857</t>
  </si>
  <si>
    <t>410327200******572</t>
  </si>
  <si>
    <t>G410327200412268572</t>
  </si>
  <si>
    <t>CY4103002021006963</t>
  </si>
  <si>
    <t>42</t>
  </si>
  <si>
    <t>张佳珂</t>
  </si>
  <si>
    <t>135****4621</t>
  </si>
  <si>
    <t>410327200******040</t>
  </si>
  <si>
    <t>G410327200507310040</t>
  </si>
  <si>
    <t>CY4103002021006964</t>
  </si>
  <si>
    <t>43</t>
  </si>
  <si>
    <t>张若楠</t>
  </si>
  <si>
    <t>158****6010</t>
  </si>
  <si>
    <t>410327200******545</t>
  </si>
  <si>
    <t>G410327200412128545</t>
  </si>
  <si>
    <t>CY4103002021006965</t>
  </si>
  <si>
    <t>44</t>
  </si>
  <si>
    <t>张喜梅</t>
  </si>
  <si>
    <t>152****2592</t>
  </si>
  <si>
    <t>410327200******805</t>
  </si>
  <si>
    <t>G410327200402098805</t>
  </si>
  <si>
    <t>CY4103002021006966</t>
  </si>
  <si>
    <t>45</t>
  </si>
  <si>
    <t>张亚娟</t>
  </si>
  <si>
    <t>150****8608</t>
  </si>
  <si>
    <t>410327200******806</t>
  </si>
  <si>
    <t>G410327200402278806</t>
  </si>
  <si>
    <t>CY4103002021006967</t>
  </si>
  <si>
    <t>46</t>
  </si>
  <si>
    <t>张银凤</t>
  </si>
  <si>
    <t>150****3294</t>
  </si>
  <si>
    <t>410327200******664</t>
  </si>
  <si>
    <t>G410327200304018664</t>
  </si>
  <si>
    <t>CY4103002021006968</t>
  </si>
  <si>
    <t>47</t>
  </si>
  <si>
    <t>赵超哲</t>
  </si>
  <si>
    <t>166****0630</t>
  </si>
  <si>
    <t>410327200******578</t>
  </si>
  <si>
    <t>G410327200408148578</t>
  </si>
  <si>
    <t>CY4103002021006969</t>
  </si>
  <si>
    <t>48</t>
  </si>
  <si>
    <t>周嘉欣</t>
  </si>
  <si>
    <t>137****7182</t>
  </si>
  <si>
    <t>410327200******181</t>
  </si>
  <si>
    <t>G410327200506200181</t>
  </si>
  <si>
    <t>CY4103002021006970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</si>
  <si>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</si>
  <si>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</si>
  <si>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</si>
  <si>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</si>
  <si>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</si>
  <si>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</si>
  <si>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</si>
  <si>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</si>
  <si>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</si>
  <si>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</si>
  <si>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</si>
  <si>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</si>
  <si>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 xml:space="preserve">           机构名称：宜阳县人力资源和就业培训中心                 培训模块：GYB              年份：2021                    班次： 13                 </t>
  </si>
  <si>
    <t>曹文辉</t>
  </si>
  <si>
    <t>烹饪（中式烹调）</t>
  </si>
  <si>
    <t>178****1410</t>
  </si>
  <si>
    <t>410327200******033</t>
  </si>
  <si>
    <t>G410327200502178693</t>
  </si>
  <si>
    <t>CY4103002021006972</t>
  </si>
  <si>
    <t>常晨凯</t>
  </si>
  <si>
    <t>155****6530</t>
  </si>
  <si>
    <t>410327200******439</t>
  </si>
  <si>
    <t>G410327200407085616</t>
  </si>
  <si>
    <t>CY4103002021006973</t>
  </si>
  <si>
    <t>常帅康</t>
  </si>
  <si>
    <t>182****1387</t>
  </si>
  <si>
    <t>410327200******638</t>
  </si>
  <si>
    <t>G410327200411188634</t>
  </si>
  <si>
    <t>CY4103002021006974</t>
  </si>
  <si>
    <t>陈玉超</t>
  </si>
  <si>
    <t>150****7303</t>
  </si>
  <si>
    <t>410327200******594</t>
  </si>
  <si>
    <t>G410327200503068533</t>
  </si>
  <si>
    <t>CY4103002021006975</t>
  </si>
  <si>
    <t>楚京阳</t>
  </si>
  <si>
    <t>185****2932</t>
  </si>
  <si>
    <t>410327200******735</t>
  </si>
  <si>
    <t>G41032720050818009x</t>
  </si>
  <si>
    <t>CY4103002021006976</t>
  </si>
  <si>
    <t>崔海然</t>
  </si>
  <si>
    <t>183****2049</t>
  </si>
  <si>
    <t>410327200******078</t>
  </si>
  <si>
    <t>G410327200402228796</t>
  </si>
  <si>
    <t>CY4103002021006977</t>
  </si>
  <si>
    <t>丁建龙</t>
  </si>
  <si>
    <t>151****8745</t>
  </si>
  <si>
    <t>410327200******294</t>
  </si>
  <si>
    <t>G410327200506010230</t>
  </si>
  <si>
    <t>CY4103002021006978</t>
  </si>
  <si>
    <t>丁俊贤</t>
  </si>
  <si>
    <t>158****1286</t>
  </si>
  <si>
    <t>410327200******690</t>
  </si>
  <si>
    <t>G410329200403159633</t>
  </si>
  <si>
    <t>CY4103002021006979</t>
  </si>
  <si>
    <t>黄旭阳</t>
  </si>
  <si>
    <t>185****4210</t>
  </si>
  <si>
    <t>410327200******614</t>
  </si>
  <si>
    <t>G410327200503058773</t>
  </si>
  <si>
    <t>CY4103002021006980</t>
  </si>
  <si>
    <t>李冲冲</t>
  </si>
  <si>
    <t>151****6314</t>
  </si>
  <si>
    <t>410327200******01X</t>
  </si>
  <si>
    <t>G410327200504218716</t>
  </si>
  <si>
    <t>CY4103002021006981</t>
  </si>
  <si>
    <t>李开辰</t>
  </si>
  <si>
    <t>173****6357</t>
  </si>
  <si>
    <t>410327200******618</t>
  </si>
  <si>
    <t>G410327200306270011</t>
  </si>
  <si>
    <t>CY4103002021006982</t>
  </si>
  <si>
    <t>刘博浩</t>
  </si>
  <si>
    <t>133****7464</t>
  </si>
  <si>
    <t>410327200******519</t>
  </si>
  <si>
    <t>G410327200311030039</t>
  </si>
  <si>
    <t>CY4103002021006983</t>
  </si>
  <si>
    <t>刘佳鹏</t>
  </si>
  <si>
    <t>139****2853</t>
  </si>
  <si>
    <t>410327200******551</t>
  </si>
  <si>
    <t>G410327200505018839</t>
  </si>
  <si>
    <t>CY4103002021006984</t>
  </si>
  <si>
    <t>刘文龙</t>
  </si>
  <si>
    <t>178****5762</t>
  </si>
  <si>
    <t>410327200******63X</t>
  </si>
  <si>
    <t>G410327200506130216</t>
  </si>
  <si>
    <t>CY4103002021006985</t>
  </si>
  <si>
    <t>潘智翔</t>
  </si>
  <si>
    <t>157****5570</t>
  </si>
  <si>
    <t>410327200******195</t>
  </si>
  <si>
    <t>G410327200302078735</t>
  </si>
  <si>
    <t>CY4103002021006986</t>
  </si>
  <si>
    <t>彭浩雷</t>
  </si>
  <si>
    <t>172****2025</t>
  </si>
  <si>
    <t>410327200******610</t>
  </si>
  <si>
    <t>G410327200411056033</t>
  </si>
  <si>
    <t>CY4103002021006987</t>
  </si>
  <si>
    <t>邱毅博</t>
  </si>
  <si>
    <t>181****8955</t>
  </si>
  <si>
    <t>410327200******639</t>
  </si>
  <si>
    <t>G410327200408041439</t>
  </si>
  <si>
    <t>CY4103002021006988</t>
  </si>
  <si>
    <t>沈家俊</t>
  </si>
  <si>
    <t>152****1656</t>
  </si>
  <si>
    <t>410327200******817</t>
  </si>
  <si>
    <t>G410327200502148638</t>
  </si>
  <si>
    <t>CY4103002021006989</t>
  </si>
  <si>
    <t>石帅兵</t>
  </si>
  <si>
    <t>188****1221</t>
  </si>
  <si>
    <t>410327200******770</t>
  </si>
  <si>
    <t>G410327200304058594</t>
  </si>
  <si>
    <t>CY4103002021006990</t>
  </si>
  <si>
    <t>史傲龙</t>
  </si>
  <si>
    <t>191****3784</t>
  </si>
  <si>
    <t>410327200******673</t>
  </si>
  <si>
    <t>G410327200502168735</t>
  </si>
  <si>
    <t>CY4103002021006991</t>
  </si>
  <si>
    <t>水亚磊</t>
  </si>
  <si>
    <t>157****0693</t>
  </si>
  <si>
    <t>410328200******070</t>
  </si>
  <si>
    <t>G410327200509130078</t>
  </si>
  <si>
    <t>CY4103002021006992</t>
  </si>
  <si>
    <t>宋灵瑞</t>
  </si>
  <si>
    <t>151****2263</t>
  </si>
  <si>
    <t>410327200******633</t>
  </si>
  <si>
    <t>G410327200507070294</t>
  </si>
  <si>
    <t>CY4103002021006993</t>
  </si>
  <si>
    <t>王国锋</t>
  </si>
  <si>
    <t>152****0363</t>
  </si>
  <si>
    <t>G410327200403128690</t>
  </si>
  <si>
    <t>CY4103002021006994</t>
  </si>
  <si>
    <t>王浩东</t>
  </si>
  <si>
    <t>151****9118</t>
  </si>
  <si>
    <t>410327200******599</t>
  </si>
  <si>
    <t>G410327200409147614</t>
  </si>
  <si>
    <t>CY4103002021006995</t>
  </si>
  <si>
    <t>王佳辉</t>
  </si>
  <si>
    <t>152****3061</t>
  </si>
  <si>
    <t>410327200******212</t>
  </si>
  <si>
    <t>G41032720040625801X</t>
  </si>
  <si>
    <t>CY4103002021006996</t>
  </si>
  <si>
    <t>王龙辉</t>
  </si>
  <si>
    <t>132****5815</t>
  </si>
  <si>
    <t>410327200******459</t>
  </si>
  <si>
    <t>G410327200412228618</t>
  </si>
  <si>
    <t>CY4103002021006997</t>
  </si>
  <si>
    <t>王世浩</t>
  </si>
  <si>
    <t>158****5754</t>
  </si>
  <si>
    <t>410327200******051</t>
  </si>
  <si>
    <t>G410327200310204519</t>
  </si>
  <si>
    <t>CY4103002021006998</t>
  </si>
  <si>
    <t>王向东</t>
  </si>
  <si>
    <t>135****3013</t>
  </si>
  <si>
    <t>410327200******415</t>
  </si>
  <si>
    <t>G410327200410248551</t>
  </si>
  <si>
    <t>CY4103002021006999</t>
  </si>
  <si>
    <t>卫帅强</t>
  </si>
  <si>
    <t>178****1432</t>
  </si>
  <si>
    <t>410327200******559</t>
  </si>
  <si>
    <t>G41032720040909863X</t>
  </si>
  <si>
    <t>CY4103002021007002</t>
  </si>
  <si>
    <t>魏皓阳</t>
  </si>
  <si>
    <t>150****3288</t>
  </si>
  <si>
    <t>410327200******436</t>
  </si>
  <si>
    <t>G410327200508160195</t>
  </si>
  <si>
    <t>CY4103002021007001</t>
  </si>
  <si>
    <t>魏一帆</t>
  </si>
  <si>
    <t>152****9227</t>
  </si>
  <si>
    <t>410327200502187610</t>
  </si>
  <si>
    <t>G410327200502187610</t>
  </si>
  <si>
    <t>CY4103002021007000</t>
  </si>
  <si>
    <t>吴浩然</t>
  </si>
  <si>
    <t>188****6695</t>
  </si>
  <si>
    <t>410327200403098639</t>
  </si>
  <si>
    <t>G410327200403098639</t>
  </si>
  <si>
    <t>CY4103002021007003</t>
  </si>
  <si>
    <t>吴明祥</t>
  </si>
  <si>
    <t>151****1543</t>
  </si>
  <si>
    <t>410327200505278817</t>
  </si>
  <si>
    <t>G410327200505278817</t>
  </si>
  <si>
    <t>CY4103002021007004</t>
  </si>
  <si>
    <t>吴帅奇</t>
  </si>
  <si>
    <t>166****8239</t>
  </si>
  <si>
    <t>410327200410088770</t>
  </si>
  <si>
    <t>G410327200410088770</t>
  </si>
  <si>
    <t>CY4103002021007005</t>
  </si>
  <si>
    <t>闫佳晨</t>
  </si>
  <si>
    <t>135****0212</t>
  </si>
  <si>
    <t>410327200409198673</t>
  </si>
  <si>
    <t>G410327200409198673</t>
  </si>
  <si>
    <t>CY4103002021007016</t>
  </si>
  <si>
    <t>杨宇龙</t>
  </si>
  <si>
    <t>151****9733</t>
  </si>
  <si>
    <t>410328200507130070</t>
  </si>
  <si>
    <t>G410328200507130070</t>
  </si>
  <si>
    <t>CY4103002021007006</t>
  </si>
  <si>
    <t>张国庆</t>
  </si>
  <si>
    <t>186****9726</t>
  </si>
  <si>
    <t>410327200408188633</t>
  </si>
  <si>
    <t>G410327200408188633</t>
  </si>
  <si>
    <t>CY4103002021007007</t>
  </si>
  <si>
    <t>张浩怡</t>
  </si>
  <si>
    <t>199****4490</t>
  </si>
  <si>
    <t>410327200409018572</t>
  </si>
  <si>
    <t>G410327200409018572</t>
  </si>
  <si>
    <t>CY4103002021007008</t>
  </si>
  <si>
    <t>张嘉宝</t>
  </si>
  <si>
    <t>198****0684</t>
  </si>
  <si>
    <t>410327200308268599</t>
  </si>
  <si>
    <t>G410327200308268599</t>
  </si>
  <si>
    <t>CY4103002021007009</t>
  </si>
  <si>
    <t>张明祥</t>
  </si>
  <si>
    <t>152****4294</t>
  </si>
  <si>
    <t>410327200507200212</t>
  </si>
  <si>
    <t>G410327200507200212</t>
  </si>
  <si>
    <t>CY4103002021007010</t>
  </si>
  <si>
    <t>张瑞祥</t>
  </si>
  <si>
    <t>132****0084</t>
  </si>
  <si>
    <t>410327200401012459</t>
  </si>
  <si>
    <t>G410327200401012459</t>
  </si>
  <si>
    <t>CY4103002021007011</t>
  </si>
  <si>
    <t>张书豪</t>
  </si>
  <si>
    <t>158****5632</t>
  </si>
  <si>
    <t>410327200506300051</t>
  </si>
  <si>
    <t>G410327200506300051</t>
  </si>
  <si>
    <t>CY4103002021007012</t>
  </si>
  <si>
    <t>张晓楠</t>
  </si>
  <si>
    <t>136****7046</t>
  </si>
  <si>
    <t>410327200405036415</t>
  </si>
  <si>
    <t>G410327200405036415</t>
  </si>
  <si>
    <t>CY4103002021007013</t>
  </si>
  <si>
    <t>张玉飞</t>
  </si>
  <si>
    <t>156****8510</t>
  </si>
  <si>
    <t>410327200405288559</t>
  </si>
  <si>
    <t>G410327200405288559</t>
  </si>
  <si>
    <t>CY4103002021007014</t>
  </si>
  <si>
    <t>周世豪</t>
  </si>
  <si>
    <t>182****6579</t>
  </si>
  <si>
    <t>410327200505182436</t>
  </si>
  <si>
    <t>CY4103002021007015</t>
  </si>
  <si>
    <t xml:space="preserve">机构名称：宜阳县人力资源和就业培训中心                    培训模块：GYB              年份：2021                    班次： 14                </t>
  </si>
  <si>
    <t>柴艳巧</t>
  </si>
  <si>
    <t>多媒体制作</t>
  </si>
  <si>
    <t>183****8633</t>
  </si>
  <si>
    <t>410823200******105</t>
  </si>
  <si>
    <t>G410823200508010105</t>
  </si>
  <si>
    <t>CY4103002021007069</t>
  </si>
  <si>
    <t>常嘉斌</t>
  </si>
  <si>
    <t>175****8062</t>
  </si>
  <si>
    <t>410327200******553</t>
  </si>
  <si>
    <t>G410327200505148553</t>
  </si>
  <si>
    <t>CY4103002021007070</t>
  </si>
  <si>
    <t>单浩祥</t>
  </si>
  <si>
    <t>摄影摄像技术</t>
  </si>
  <si>
    <t>136****8851</t>
  </si>
  <si>
    <t>410327200******35X</t>
  </si>
  <si>
    <t>G41032720031010135X</t>
  </si>
  <si>
    <t>CY4103002021007071</t>
  </si>
  <si>
    <t>杜佳义</t>
  </si>
  <si>
    <t>183****2675</t>
  </si>
  <si>
    <t>410327200******585</t>
  </si>
  <si>
    <t>G410327200309138585</t>
  </si>
  <si>
    <t>CY4103002021007073</t>
  </si>
  <si>
    <t>杜嘉琪</t>
  </si>
  <si>
    <t>135****2603</t>
  </si>
  <si>
    <t>410327200******418</t>
  </si>
  <si>
    <t>G410327200508060418</t>
  </si>
  <si>
    <t>CY4103002021007072</t>
  </si>
  <si>
    <t>冯当权</t>
  </si>
  <si>
    <t>157****3851</t>
  </si>
  <si>
    <t>G410327200411208551</t>
  </si>
  <si>
    <t>CY4103002021007074</t>
  </si>
  <si>
    <t>冯静丹</t>
  </si>
  <si>
    <t>185****8662</t>
  </si>
  <si>
    <t>410327200******589</t>
  </si>
  <si>
    <t>G410327200312278589</t>
  </si>
  <si>
    <t>CY4103002021007075</t>
  </si>
  <si>
    <t>冯喜娜</t>
  </si>
  <si>
    <t>157****9310</t>
  </si>
  <si>
    <t>410327200******027</t>
  </si>
  <si>
    <t>G410327200309091027</t>
  </si>
  <si>
    <t>CY4103002021007076</t>
  </si>
  <si>
    <t>郭利祥</t>
  </si>
  <si>
    <t>191****9973</t>
  </si>
  <si>
    <t>410328200******738</t>
  </si>
  <si>
    <t>G410328200307229738</t>
  </si>
  <si>
    <t>CY4103002021007077</t>
  </si>
  <si>
    <t>何云棋</t>
  </si>
  <si>
    <t>137****2816</t>
  </si>
  <si>
    <t>410327200******158</t>
  </si>
  <si>
    <t>G410327200507290158</t>
  </si>
  <si>
    <t>CY4103002021007078</t>
  </si>
  <si>
    <t>候瑞营</t>
  </si>
  <si>
    <t>173****7390</t>
  </si>
  <si>
    <t>410327200******681</t>
  </si>
  <si>
    <t>G410327200503248681</t>
  </si>
  <si>
    <t>CY4103002021007079</t>
  </si>
  <si>
    <t>雷佳昊</t>
  </si>
  <si>
    <t>187****2412</t>
  </si>
  <si>
    <t>410327200******173</t>
  </si>
  <si>
    <t>G410327200508230173</t>
  </si>
  <si>
    <t>CY4103002021007080</t>
  </si>
  <si>
    <t>李克强</t>
  </si>
  <si>
    <t>152****0785</t>
  </si>
  <si>
    <t>410327200******61X</t>
  </si>
  <si>
    <t>G41032720031008561x</t>
  </si>
  <si>
    <t>CY4103002021007081</t>
  </si>
  <si>
    <t>梁世宜</t>
  </si>
  <si>
    <t>136****9202</t>
  </si>
  <si>
    <t>410327200******252</t>
  </si>
  <si>
    <t>G410327200509280252</t>
  </si>
  <si>
    <t>CY4103002021007082</t>
  </si>
  <si>
    <t>刘浩楠</t>
  </si>
  <si>
    <t>186****1689</t>
  </si>
  <si>
    <t>410327200******757</t>
  </si>
  <si>
    <t>G410327200501298757</t>
  </si>
  <si>
    <t>CY4103002021007083</t>
  </si>
  <si>
    <t>刘佳豪</t>
  </si>
  <si>
    <t>131****6032</t>
  </si>
  <si>
    <t>410327200******693</t>
  </si>
  <si>
    <t>G410327200412199693</t>
  </si>
  <si>
    <t>CY4103002021007084</t>
  </si>
  <si>
    <t>刘佳雯</t>
  </si>
  <si>
    <t>G410327200505028586</t>
  </si>
  <si>
    <t>CY4103002021007085</t>
  </si>
  <si>
    <t>刘音豪</t>
  </si>
  <si>
    <t>187****0661</t>
  </si>
  <si>
    <t>410327200******018</t>
  </si>
  <si>
    <t>G410327200412191018</t>
  </si>
  <si>
    <t>CY4103002021007086</t>
  </si>
  <si>
    <t>马金豪</t>
  </si>
  <si>
    <t>176****6059</t>
  </si>
  <si>
    <t>G410327200405128598</t>
  </si>
  <si>
    <t>CY4103002021007087</t>
  </si>
  <si>
    <t>马云天</t>
  </si>
  <si>
    <t>183****7195</t>
  </si>
  <si>
    <t>G410327200304278618</t>
  </si>
  <si>
    <t>CY4103002021007088</t>
  </si>
  <si>
    <t>麦博阳</t>
  </si>
  <si>
    <t>186****7102</t>
  </si>
  <si>
    <t>410327200******555</t>
  </si>
  <si>
    <t>G410327200402218555</t>
  </si>
  <si>
    <t>CY4103002021007089</t>
  </si>
  <si>
    <t>潘成意</t>
  </si>
  <si>
    <t>电梯工程技术</t>
  </si>
  <si>
    <t>153****0718</t>
  </si>
  <si>
    <t>G410327200502228638</t>
  </si>
  <si>
    <t>CY4103002021007090</t>
  </si>
  <si>
    <t>彭丰硕</t>
  </si>
  <si>
    <t>135****2917</t>
  </si>
  <si>
    <t>410327200******558</t>
  </si>
  <si>
    <t>G410327200409138558</t>
  </si>
  <si>
    <t>CY4103002021007091</t>
  </si>
  <si>
    <t>乔双峰</t>
  </si>
  <si>
    <t>156****8430</t>
  </si>
  <si>
    <t>410327200******091</t>
  </si>
  <si>
    <t>G410327200507070091</t>
  </si>
  <si>
    <t>CY4103002021007092</t>
  </si>
  <si>
    <t>茹旭静</t>
  </si>
  <si>
    <t>180****2263</t>
  </si>
  <si>
    <t>410327200******541</t>
  </si>
  <si>
    <t>G410327200504028541</t>
  </si>
  <si>
    <t>CY4103002021007093</t>
  </si>
  <si>
    <t>邵  洁</t>
  </si>
  <si>
    <t>151****2770</t>
  </si>
  <si>
    <t>412722200******540</t>
  </si>
  <si>
    <t>G412722200303081540</t>
  </si>
  <si>
    <t>CY4103002021007094</t>
  </si>
  <si>
    <t>邵君喜</t>
  </si>
  <si>
    <t>152****1772</t>
  </si>
  <si>
    <t>410327200******575</t>
  </si>
  <si>
    <t>G410327200503128575</t>
  </si>
  <si>
    <t>CY4103002021007095</t>
  </si>
  <si>
    <t>石静宜</t>
  </si>
  <si>
    <t>135****8450</t>
  </si>
  <si>
    <t>410327200******722</t>
  </si>
  <si>
    <t>G410327200504069722</t>
  </si>
  <si>
    <t>CY4103002021007096</t>
  </si>
  <si>
    <t>孙冰凯</t>
  </si>
  <si>
    <t>178****7263</t>
  </si>
  <si>
    <t>410327200******510</t>
  </si>
  <si>
    <t>G410327200207124510</t>
  </si>
  <si>
    <t>CY4103002021007097</t>
  </si>
  <si>
    <t>孙佳鹏</t>
  </si>
  <si>
    <t>167****1971</t>
  </si>
  <si>
    <t>410327200******77X</t>
  </si>
  <si>
    <t>G41032720050412877X</t>
  </si>
  <si>
    <t>CY4103002021007098</t>
  </si>
  <si>
    <t>孙文乐</t>
  </si>
  <si>
    <t>152****8365</t>
  </si>
  <si>
    <t>410327200******081</t>
  </si>
  <si>
    <t>G410327200509220081</t>
  </si>
  <si>
    <t>CY4103002021007099</t>
  </si>
  <si>
    <t>孙彦星</t>
  </si>
  <si>
    <t>136****2079</t>
  </si>
  <si>
    <t>410327200******534</t>
  </si>
  <si>
    <t>G410327200401188534</t>
  </si>
  <si>
    <t>CY4103002021007100</t>
  </si>
  <si>
    <t>孙玉奇</t>
  </si>
  <si>
    <t>158****1492</t>
  </si>
  <si>
    <t>410327200******535</t>
  </si>
  <si>
    <t>G410327200406118535</t>
  </si>
  <si>
    <t>CY4103002021007101</t>
  </si>
  <si>
    <t>王  好</t>
  </si>
  <si>
    <t>151****2064</t>
  </si>
  <si>
    <t>410327200******685</t>
  </si>
  <si>
    <t>G410327200503218685</t>
  </si>
  <si>
    <t>CY4103002021007104</t>
  </si>
  <si>
    <t>王改革</t>
  </si>
  <si>
    <t>185****3598</t>
  </si>
  <si>
    <t>410327200******567</t>
  </si>
  <si>
    <t>G410327200411258567</t>
  </si>
  <si>
    <t>CY4103002021007103</t>
  </si>
  <si>
    <t>王競慧</t>
  </si>
  <si>
    <t>蒙古</t>
  </si>
  <si>
    <t>152****1764</t>
  </si>
  <si>
    <t>410327200******106</t>
  </si>
  <si>
    <t>G410327200506040106</t>
  </si>
  <si>
    <t>CY4103002021007102</t>
  </si>
  <si>
    <t>王梦琪</t>
  </si>
  <si>
    <t>153****0369</t>
  </si>
  <si>
    <t>410327200******443</t>
  </si>
  <si>
    <t>G410327200411086443</t>
  </si>
  <si>
    <t>CY4103002021007105</t>
  </si>
  <si>
    <t>王召祥</t>
  </si>
  <si>
    <t>132****9606</t>
  </si>
  <si>
    <t>G41032720040327863X</t>
  </si>
  <si>
    <t>CY4103002021007106</t>
  </si>
  <si>
    <t>王志立</t>
  </si>
  <si>
    <t>183****5168</t>
  </si>
  <si>
    <t>410327200******579</t>
  </si>
  <si>
    <t>G410327200403228579</t>
  </si>
  <si>
    <t>CY4103002021007107</t>
  </si>
  <si>
    <t>韦佳诺</t>
  </si>
  <si>
    <t>156****6538</t>
  </si>
  <si>
    <t>410328200******719</t>
  </si>
  <si>
    <t>G410328200409179719</t>
  </si>
  <si>
    <t>CY4103002021007108</t>
  </si>
  <si>
    <t>吴潇雅</t>
  </si>
  <si>
    <t>158****0207</t>
  </si>
  <si>
    <t>411324200******527</t>
  </si>
  <si>
    <t>G411324200202011527</t>
  </si>
  <si>
    <t>CY4103002021007109</t>
  </si>
  <si>
    <t>习振博</t>
  </si>
  <si>
    <t>185****8940</t>
  </si>
  <si>
    <t>410327200******678</t>
  </si>
  <si>
    <t>G410327200401098678</t>
  </si>
  <si>
    <t>CY4103002021007110</t>
  </si>
  <si>
    <t>邢世博</t>
  </si>
  <si>
    <t>175****2081</t>
  </si>
  <si>
    <t>G410327200408267614</t>
  </si>
  <si>
    <t>CY4103002021007111</t>
  </si>
  <si>
    <t>杨义磊</t>
  </si>
  <si>
    <t>158****4866</t>
  </si>
  <si>
    <t>410328200******63X</t>
  </si>
  <si>
    <t>G41032820041030963X</t>
  </si>
  <si>
    <t>CY4103002021007112</t>
  </si>
  <si>
    <t>张  恒</t>
  </si>
  <si>
    <t>182****2273</t>
  </si>
  <si>
    <t>410327200******55X</t>
  </si>
  <si>
    <t>G41032720041207855X</t>
  </si>
  <si>
    <t>CY4103002021007115</t>
  </si>
  <si>
    <t>张奥博</t>
  </si>
  <si>
    <t>156****7663</t>
  </si>
  <si>
    <t>G41032720041007861X</t>
  </si>
  <si>
    <t>CY4103002021007113</t>
  </si>
  <si>
    <t>张冰楠</t>
  </si>
  <si>
    <t>151****3429</t>
  </si>
  <si>
    <t>410327200******511</t>
  </si>
  <si>
    <t>G410327200404084511</t>
  </si>
  <si>
    <t>CY4103002021007114</t>
  </si>
  <si>
    <t>张柯冉</t>
  </si>
  <si>
    <t>183****9410</t>
  </si>
  <si>
    <t>410327200******652</t>
  </si>
  <si>
    <t>G410327200401278652</t>
  </si>
  <si>
    <t>CY4103002021007116</t>
  </si>
  <si>
    <t>赵聪艺</t>
  </si>
  <si>
    <t>156****1357</t>
  </si>
  <si>
    <t>410328200******624</t>
  </si>
  <si>
    <t>G410328200411089624</t>
  </si>
  <si>
    <t>CY4103002021007117</t>
  </si>
  <si>
    <t>赵佳博</t>
  </si>
  <si>
    <t>177****5750</t>
  </si>
  <si>
    <t>410327200******734</t>
  </si>
  <si>
    <t>G410327200411078734</t>
  </si>
  <si>
    <t>CY4103002021007118</t>
  </si>
  <si>
    <t>郑晓雷</t>
  </si>
  <si>
    <t>138****9779</t>
  </si>
  <si>
    <t>410327200******71X</t>
  </si>
  <si>
    <t>G41032720040909871X</t>
  </si>
  <si>
    <t>CY4103002021007119</t>
  </si>
  <si>
    <t xml:space="preserve">        机构名称：宜阳县人力资源和就业培训中心                    培训模块：GYB              年份：2021                    班次： 15             </t>
  </si>
  <si>
    <t>布文轩</t>
  </si>
  <si>
    <t>135****1961</t>
  </si>
  <si>
    <t>410327200******591</t>
  </si>
  <si>
    <t>G410327200406088591</t>
  </si>
  <si>
    <t>CY4103002021007017</t>
  </si>
  <si>
    <t>布喜娟</t>
  </si>
  <si>
    <t>135****2760</t>
  </si>
  <si>
    <t>410327200******026</t>
  </si>
  <si>
    <t>G410327200405311026</t>
  </si>
  <si>
    <t>CY4103002021007018</t>
  </si>
  <si>
    <t>楚京京</t>
  </si>
  <si>
    <t>193****7085</t>
  </si>
  <si>
    <t>410327200******607</t>
  </si>
  <si>
    <t>G410327200403208607</t>
  </si>
  <si>
    <t>CY4103002021007019</t>
  </si>
  <si>
    <t>董豪毅</t>
  </si>
  <si>
    <t>焊接加工</t>
  </si>
  <si>
    <t>183****3098</t>
  </si>
  <si>
    <t>G41032720040120301x</t>
  </si>
  <si>
    <t>CY4103002021007020</t>
  </si>
  <si>
    <t>董佳瑶</t>
  </si>
  <si>
    <t>153****3765</t>
  </si>
  <si>
    <t>410327200******608</t>
  </si>
  <si>
    <t>G410327200408098654</t>
  </si>
  <si>
    <t>CY4103002021007021</t>
  </si>
  <si>
    <t>董周妍</t>
  </si>
  <si>
    <t>152****9598</t>
  </si>
  <si>
    <t>410327200******107</t>
  </si>
  <si>
    <t>G410327200506300107</t>
  </si>
  <si>
    <t>CY4103002021007022</t>
  </si>
  <si>
    <t>高晓辉</t>
  </si>
  <si>
    <t>185****6794</t>
  </si>
  <si>
    <t>G410327200411018678</t>
  </si>
  <si>
    <t>CY4103002021007023</t>
  </si>
  <si>
    <t>谷成龙</t>
  </si>
  <si>
    <t>199****7706</t>
  </si>
  <si>
    <t>410327200******338</t>
  </si>
  <si>
    <t>G410327200510240338</t>
  </si>
  <si>
    <t>CY4103002021007024</t>
  </si>
  <si>
    <t>谷帅翔</t>
  </si>
  <si>
    <t>183****2181</t>
  </si>
  <si>
    <t>410327200******774</t>
  </si>
  <si>
    <t>G410327200411018774</t>
  </si>
  <si>
    <t>CY4103002021007025</t>
  </si>
  <si>
    <t>谷一丹</t>
  </si>
  <si>
    <t>199****9651</t>
  </si>
  <si>
    <t>410327200******029</t>
  </si>
  <si>
    <t>G410327200402111029</t>
  </si>
  <si>
    <t>CY4103002021007026</t>
  </si>
  <si>
    <t>关澳华</t>
  </si>
  <si>
    <t>199****7560</t>
  </si>
  <si>
    <t>G410327200412268599</t>
  </si>
  <si>
    <t>CY4103002021007027</t>
  </si>
  <si>
    <t>郭铭昊</t>
  </si>
  <si>
    <t>153****1269</t>
  </si>
  <si>
    <t>G410327200410108639</t>
  </si>
  <si>
    <t>CY4103002021007028</t>
  </si>
  <si>
    <t>黄江奇</t>
  </si>
  <si>
    <t>155****5621</t>
  </si>
  <si>
    <t>410327200******552</t>
  </si>
  <si>
    <t>G410327200406218552</t>
  </si>
  <si>
    <t>CY4103002021007029</t>
  </si>
  <si>
    <t>焦飞宜</t>
  </si>
  <si>
    <t>157****4072</t>
  </si>
  <si>
    <t>410327200******686</t>
  </si>
  <si>
    <t>G410327200402218686</t>
  </si>
  <si>
    <t>CY4103002021007030</t>
  </si>
  <si>
    <t>康国东</t>
  </si>
  <si>
    <t>138****9103</t>
  </si>
  <si>
    <t>G41032720031009855X</t>
  </si>
  <si>
    <t>CY4103002021007031</t>
  </si>
  <si>
    <t>李安琪</t>
  </si>
  <si>
    <t>150****1378</t>
  </si>
  <si>
    <t>410327200******606</t>
  </si>
  <si>
    <t>G410327200305282811</t>
  </si>
  <si>
    <t>CY4103002021007032</t>
  </si>
  <si>
    <t>刘菲雅</t>
  </si>
  <si>
    <t>172****8850</t>
  </si>
  <si>
    <t>410326200******065</t>
  </si>
  <si>
    <t>G410326200408310065</t>
  </si>
  <si>
    <t>CY4103002021007033</t>
  </si>
  <si>
    <t>刘静怡</t>
  </si>
  <si>
    <t>175****6197</t>
  </si>
  <si>
    <t>410327200******626</t>
  </si>
  <si>
    <t>G410327200503138626</t>
  </si>
  <si>
    <t>CY4103002021007034</t>
  </si>
  <si>
    <t>刘青阳</t>
  </si>
  <si>
    <t>188****3924</t>
  </si>
  <si>
    <t>410327200******858</t>
  </si>
  <si>
    <t>G410327200402188771</t>
  </si>
  <si>
    <t>CY4103002021007035</t>
  </si>
  <si>
    <t>柳旭涛</t>
  </si>
  <si>
    <t>155****6082</t>
  </si>
  <si>
    <t>410327200******058</t>
  </si>
  <si>
    <t>G410327200401256058</t>
  </si>
  <si>
    <t>CY4103002021007036</t>
  </si>
  <si>
    <t>鲁  晋</t>
  </si>
  <si>
    <t>135****3553</t>
  </si>
  <si>
    <t>410327200******619</t>
  </si>
  <si>
    <t>G410327200412088619</t>
  </si>
  <si>
    <t>CY4103002021007037</t>
  </si>
  <si>
    <t>罗路宜</t>
  </si>
  <si>
    <t>132****8038</t>
  </si>
  <si>
    <t>G410327200309285315</t>
  </si>
  <si>
    <t>CY4103002021007038</t>
  </si>
  <si>
    <t>孟鑫宜</t>
  </si>
  <si>
    <t>186****0121</t>
  </si>
  <si>
    <t>410327200******625</t>
  </si>
  <si>
    <t>G410327200403302820</t>
  </si>
  <si>
    <t>CY4103002021007039</t>
  </si>
  <si>
    <t>苗汶荷</t>
  </si>
  <si>
    <t>183****8745</t>
  </si>
  <si>
    <t>410327200******725</t>
  </si>
  <si>
    <t>G410327200312208628</t>
  </si>
  <si>
    <t>CY4103002021007040</t>
  </si>
  <si>
    <t>潘兆祥</t>
  </si>
  <si>
    <t>183****8132</t>
  </si>
  <si>
    <t>G410327200510290335</t>
  </si>
  <si>
    <t>CY4103002021007041</t>
  </si>
  <si>
    <t>彭天一</t>
  </si>
  <si>
    <t>185****9639</t>
  </si>
  <si>
    <t>410327200******133</t>
  </si>
  <si>
    <t>G410327200508020133</t>
  </si>
  <si>
    <t>CY4103002021007042</t>
  </si>
  <si>
    <t>蒲天乐</t>
  </si>
  <si>
    <t>159****3829</t>
  </si>
  <si>
    <t>410327200******315</t>
  </si>
  <si>
    <t>G410327200406208821</t>
  </si>
  <si>
    <t>CY4103002021007043</t>
  </si>
  <si>
    <t>乔帅琦</t>
  </si>
  <si>
    <t>185****0279</t>
  </si>
  <si>
    <t>G410327200506190235</t>
  </si>
  <si>
    <t>CY4103002021007044</t>
  </si>
  <si>
    <t>任荣声</t>
  </si>
  <si>
    <t>166****6954</t>
  </si>
  <si>
    <t>G41032720030727863X</t>
  </si>
  <si>
    <t>CY4103002021007045</t>
  </si>
  <si>
    <t>史圣杰</t>
  </si>
  <si>
    <t>180****7665</t>
  </si>
  <si>
    <t>410327200******656</t>
  </si>
  <si>
    <t>G410327200406268656</t>
  </si>
  <si>
    <t>CY4103002021007046</t>
  </si>
  <si>
    <t>宋飞英</t>
  </si>
  <si>
    <t>159****2758</t>
  </si>
  <si>
    <t>410327200******588</t>
  </si>
  <si>
    <t>G410327200403168588</t>
  </si>
  <si>
    <t>CY4103002021007047</t>
  </si>
  <si>
    <t>宋美慧</t>
  </si>
  <si>
    <t>166****1609</t>
  </si>
  <si>
    <t>G410327200312266414</t>
  </si>
  <si>
    <t>CY4103002021007048</t>
  </si>
  <si>
    <t>宋天豪</t>
  </si>
  <si>
    <t>136****5139</t>
  </si>
  <si>
    <t>410327200******335</t>
  </si>
  <si>
    <t>G410327200508110315</t>
  </si>
  <si>
    <t>CY4103002021007049</t>
  </si>
  <si>
    <t>孙耀宗</t>
  </si>
  <si>
    <t>181****6302</t>
  </si>
  <si>
    <t>410327200******010</t>
  </si>
  <si>
    <t>G410327200507060010</t>
  </si>
  <si>
    <t>CY4103002021007050</t>
  </si>
  <si>
    <t>汪  洋</t>
  </si>
  <si>
    <t>180****7240</t>
  </si>
  <si>
    <t>410327200******310</t>
  </si>
  <si>
    <t>G410327200308145310</t>
  </si>
  <si>
    <t>CY4103002021007051</t>
  </si>
  <si>
    <t>王歌星</t>
  </si>
  <si>
    <t>183****5631</t>
  </si>
  <si>
    <t>410327200******628</t>
  </si>
  <si>
    <t>G410327200503208735</t>
  </si>
  <si>
    <t>CY4103002021007052</t>
  </si>
  <si>
    <t>王佳明</t>
  </si>
  <si>
    <t>183****7280</t>
  </si>
  <si>
    <t>G410327200505038725</t>
  </si>
  <si>
    <t>CY4103002021007054</t>
  </si>
  <si>
    <t>王嘉祥</t>
  </si>
  <si>
    <t>157****7063</t>
  </si>
  <si>
    <t>410327200******012</t>
  </si>
  <si>
    <t>G410327200408211012</t>
  </si>
  <si>
    <t>CY4103002021007053</t>
  </si>
  <si>
    <t>王莎莎</t>
  </si>
  <si>
    <t>186****6120</t>
  </si>
  <si>
    <t>410327200******605</t>
  </si>
  <si>
    <t>G410327200410128605</t>
  </si>
  <si>
    <t>CY4103002021007055</t>
  </si>
  <si>
    <t>许天榜</t>
  </si>
  <si>
    <t>150****2629</t>
  </si>
  <si>
    <t>410327200******675</t>
  </si>
  <si>
    <t>G410327200503018675</t>
  </si>
  <si>
    <t>CY4103002021007056</t>
  </si>
  <si>
    <t>杨  迪</t>
  </si>
  <si>
    <t>155****7743</t>
  </si>
  <si>
    <t>410327200******715</t>
  </si>
  <si>
    <t>G410327200306058715</t>
  </si>
  <si>
    <t>CY4103002021007057</t>
  </si>
  <si>
    <t>于佳辉</t>
  </si>
  <si>
    <t>157****7617</t>
  </si>
  <si>
    <t>G410327200501290018</t>
  </si>
  <si>
    <t>CY4103002021007058</t>
  </si>
  <si>
    <t>张飞翔</t>
  </si>
  <si>
    <t>137****5019</t>
  </si>
  <si>
    <t>410327200******771</t>
  </si>
  <si>
    <t>G410327200406018606</t>
  </si>
  <si>
    <t>CY4103002021007059</t>
  </si>
  <si>
    <t>张海洋</t>
  </si>
  <si>
    <t>151****1926</t>
  </si>
  <si>
    <t>410327200******235</t>
  </si>
  <si>
    <t>G410327200505208608</t>
  </si>
  <si>
    <t>CY4103002021007060</t>
  </si>
  <si>
    <t>张佳雪</t>
  </si>
  <si>
    <t>150****8223</t>
  </si>
  <si>
    <t>410327200******023</t>
  </si>
  <si>
    <t>G410327200403251023</t>
  </si>
  <si>
    <t>CY4103002021007061</t>
  </si>
  <si>
    <t>张顺柯</t>
  </si>
  <si>
    <t>199****3893</t>
  </si>
  <si>
    <t>410327200******577</t>
  </si>
  <si>
    <t>G410327200405218577</t>
  </si>
  <si>
    <t>CY4103002021007062</t>
  </si>
  <si>
    <t>张圆飞</t>
  </si>
  <si>
    <t>155****3280</t>
  </si>
  <si>
    <t>G410327200505078604</t>
  </si>
  <si>
    <t>CY4103002021007063</t>
  </si>
  <si>
    <t>赵香怡</t>
  </si>
  <si>
    <t>410327200******820</t>
  </si>
  <si>
    <t>G410327200304248734</t>
  </si>
  <si>
    <t>CY4103002021007064</t>
  </si>
  <si>
    <t>赵亚楠</t>
  </si>
  <si>
    <t>135****7984</t>
  </si>
  <si>
    <t>410327200******745</t>
  </si>
  <si>
    <t>G410327200504308586</t>
  </si>
  <si>
    <t>CY4103002021007065</t>
  </si>
  <si>
    <t>赵扬帆</t>
  </si>
  <si>
    <t>159****6085</t>
  </si>
  <si>
    <t>410327200******331</t>
  </si>
  <si>
    <t>G410327200509180331</t>
  </si>
  <si>
    <t>CY4103002021007066</t>
  </si>
  <si>
    <t>周波杨</t>
  </si>
  <si>
    <t>177****7895</t>
  </si>
  <si>
    <t>410327200******414</t>
  </si>
  <si>
    <t>G410327200402028858</t>
  </si>
  <si>
    <t>CY4103002021007067</t>
  </si>
  <si>
    <t>周佳宜</t>
  </si>
  <si>
    <t>181****7309</t>
  </si>
  <si>
    <t>410327200******821</t>
  </si>
  <si>
    <t>G410327200502018745</t>
  </si>
  <si>
    <t>CY4103002021007068</t>
  </si>
  <si>
    <t xml:space="preserve">机构名称：宜阳县人力资源和就业培训中心                    培训模块：GYB              年份：2021                    班次： 16           </t>
  </si>
  <si>
    <t>鲍威尔</t>
  </si>
  <si>
    <t>邮轮乘务</t>
  </si>
  <si>
    <t>155****5427</t>
  </si>
  <si>
    <t>G410327200404078576</t>
  </si>
  <si>
    <t>CY4103002021007180</t>
  </si>
  <si>
    <t>鲍英明</t>
  </si>
  <si>
    <t>电子商务</t>
  </si>
  <si>
    <t>186****9336</t>
  </si>
  <si>
    <t>G410327200503068648</t>
  </si>
  <si>
    <t>CY4103002021007181</t>
  </si>
  <si>
    <t>陈  超</t>
  </si>
  <si>
    <t>157****3067</t>
  </si>
  <si>
    <t>G410327200405248530</t>
  </si>
  <si>
    <t>CY4103002021007182</t>
  </si>
  <si>
    <t>楚勇亮</t>
  </si>
  <si>
    <t>152****3087</t>
  </si>
  <si>
    <t>G410327200411117019</t>
  </si>
  <si>
    <t>CY4103002021007183</t>
  </si>
  <si>
    <t>崔佳凯</t>
  </si>
  <si>
    <t>151****5208</t>
  </si>
  <si>
    <t>G410327200411198736</t>
  </si>
  <si>
    <t>CY4103002021007184</t>
  </si>
  <si>
    <t>丁春丽</t>
  </si>
  <si>
    <t>158****4935</t>
  </si>
  <si>
    <t>G410327200401312822</t>
  </si>
  <si>
    <t>CY4103002021007185</t>
  </si>
  <si>
    <t>冯鹏坤</t>
  </si>
  <si>
    <t>152****9812</t>
  </si>
  <si>
    <t>G410327200411055639</t>
  </si>
  <si>
    <t>CY4103002021007186</t>
  </si>
  <si>
    <t>何亚正</t>
  </si>
  <si>
    <t>135****3235</t>
  </si>
  <si>
    <t>G410327200305232435</t>
  </si>
  <si>
    <t>CY4103002021007187</t>
  </si>
  <si>
    <t>姬甜甜</t>
  </si>
  <si>
    <t>137****5272</t>
  </si>
  <si>
    <t>G410423200406038041</t>
  </si>
  <si>
    <t>CY4103002021007188</t>
  </si>
  <si>
    <t>李锐格</t>
  </si>
  <si>
    <t>152****0489</t>
  </si>
  <si>
    <t>G410327200402298532</t>
  </si>
  <si>
    <t>CY4103002021007189</t>
  </si>
  <si>
    <t>李帅东</t>
  </si>
  <si>
    <t>135****4650</t>
  </si>
  <si>
    <t>G41032720040604859X</t>
  </si>
  <si>
    <t>CY4103002021007190</t>
  </si>
  <si>
    <t>刘晓燕</t>
  </si>
  <si>
    <t>157****5303</t>
  </si>
  <si>
    <t>G410327200312188620</t>
  </si>
  <si>
    <t>CY4103002021007191</t>
  </si>
  <si>
    <t>聂帅斌</t>
  </si>
  <si>
    <t>183****9590</t>
  </si>
  <si>
    <t>G410327200402218678</t>
  </si>
  <si>
    <t>CY4103002021007192</t>
  </si>
  <si>
    <t>宋向娜</t>
  </si>
  <si>
    <t>155****0736</t>
  </si>
  <si>
    <t>G410327200403192828</t>
  </si>
  <si>
    <t>CY4103002021007193</t>
  </si>
  <si>
    <t>唐柯微</t>
  </si>
  <si>
    <t>187****6270</t>
  </si>
  <si>
    <t>G410327200411038740</t>
  </si>
  <si>
    <t>CY4103002021007194</t>
  </si>
  <si>
    <t>王浩利</t>
  </si>
  <si>
    <t>150****1502</t>
  </si>
  <si>
    <t>G410327200402232461</t>
  </si>
  <si>
    <t>CY4103002021007195</t>
  </si>
  <si>
    <t>王乾坤</t>
  </si>
  <si>
    <t>151****0837</t>
  </si>
  <si>
    <t>G410327200503298750</t>
  </si>
  <si>
    <t>CY4103002021007196</t>
  </si>
  <si>
    <t>王伟丰</t>
  </si>
  <si>
    <t>132****7309</t>
  </si>
  <si>
    <t>G410327200312102815</t>
  </si>
  <si>
    <t>CY4103002021007197</t>
  </si>
  <si>
    <t>王宜宁</t>
  </si>
  <si>
    <t>159****5341</t>
  </si>
  <si>
    <t>G410327200404128553</t>
  </si>
  <si>
    <t>CY4103002021007198</t>
  </si>
  <si>
    <t>韦志龙</t>
  </si>
  <si>
    <t>183****2102</t>
  </si>
  <si>
    <t>G410328200410229795</t>
  </si>
  <si>
    <t>CY4103002021007199</t>
  </si>
  <si>
    <t>许炳奎</t>
  </si>
  <si>
    <t>182****3856</t>
  </si>
  <si>
    <t>G410327200409078778</t>
  </si>
  <si>
    <t>CY4103002021007200</t>
  </si>
  <si>
    <t>许佳乐</t>
  </si>
  <si>
    <t>135****0317</t>
  </si>
  <si>
    <t>G410327200412208617</t>
  </si>
  <si>
    <t>CY4103002021007201</t>
  </si>
  <si>
    <t>杨永辉</t>
  </si>
  <si>
    <t>188****3827</t>
  </si>
  <si>
    <t>G410327200403262013</t>
  </si>
  <si>
    <t>CY4103002021007202</t>
  </si>
  <si>
    <t>叶建好</t>
  </si>
  <si>
    <t>173****4186</t>
  </si>
  <si>
    <t>G41032720041116865X</t>
  </si>
  <si>
    <t>CY4103002021007203</t>
  </si>
  <si>
    <t>赵冰艳</t>
  </si>
  <si>
    <t>159****5695</t>
  </si>
  <si>
    <t>G410327200504018706</t>
  </si>
  <si>
    <t>CY4103002021007204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</si>
</sst>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0"/>
      <color rgb="FFFF0000"/>
      <name val="仿宋_GB2312"/>
      <charset val="134"/>
    </font>
    <font>
      <sz val="10"/>
      <color theme="1" tint="0.0499893185216834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0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theme="1" tint="0.049989318521683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1"/>
      <color indexed="10"/>
      <name val="仿宋_GB2312"/>
      <charset val="134"/>
    </font>
    <font>
      <sz val="11"/>
      <color indexed="8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3" fillId="25" borderId="14" applyNumberFormat="0" applyAlignment="0" applyProtection="0">
      <alignment vertical="center"/>
    </xf>
    <xf numFmtId="0" fontId="44" fillId="25" borderId="9" applyNumberFormat="0" applyAlignment="0" applyProtection="0">
      <alignment vertical="center"/>
    </xf>
    <xf numFmtId="0" fontId="20" fillId="0" borderId="0">
      <alignment vertical="center"/>
    </xf>
    <xf numFmtId="0" fontId="32" fillId="5" borderId="11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0" borderId="0"/>
  </cellStyleXfs>
  <cellXfs count="14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5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50" applyNumberFormat="1" applyFont="1" applyFill="1" applyBorder="1" applyAlignment="1">
      <alignment vertical="center"/>
    </xf>
    <xf numFmtId="49" fontId="5" fillId="0" borderId="0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4" fillId="0" borderId="0" xfId="5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50" applyNumberFormat="1" applyFont="1" applyFill="1" applyBorder="1" applyAlignment="1">
      <alignment horizontal="center" vertical="center"/>
    </xf>
    <xf numFmtId="49" fontId="5" fillId="0" borderId="3" xfId="5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1" fillId="2" borderId="0" xfId="50" applyNumberFormat="1" applyFont="1" applyFill="1" applyBorder="1" applyAlignment="1">
      <alignment horizontal="center" vertical="center"/>
    </xf>
    <xf numFmtId="49" fontId="5" fillId="2" borderId="3" xfId="5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1" xfId="26" applyNumberFormat="1" applyFont="1" applyFill="1" applyBorder="1" applyAlignment="1">
      <alignment horizontal="center" vertical="center" wrapText="1"/>
    </xf>
    <xf numFmtId="0" fontId="5" fillId="2" borderId="1" xfId="26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2" borderId="1" xfId="26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26" fillId="2" borderId="0" xfId="50" applyNumberFormat="1" applyFont="1" applyFill="1" applyBorder="1" applyAlignment="1">
      <alignment horizontal="center" vertical="center"/>
    </xf>
    <xf numFmtId="49" fontId="9" fillId="2" borderId="3" xfId="5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02-会议所需-研究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&#21019;&#19994;&#22521;&#35757;\&#36523;&#20221;&#35777;&#21450;&#30005;&#35805;&#21495;&#30721;&#38544;&#3425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身份证隐藏"/>
      <sheetName val="电话号码隐藏"/>
      <sheetName val="身份证计算年龄"/>
      <sheetName val="身份证计算性别"/>
      <sheetName val="在一列文字前加相同文字"/>
    </sheetNames>
    <sheetDataSet>
      <sheetData sheetId="0">
        <row r="1">
          <cell r="A1" t="str">
            <v>410327200404078576</v>
          </cell>
        </row>
        <row r="2">
          <cell r="A2" t="str">
            <v>410327200503068648</v>
          </cell>
        </row>
        <row r="3">
          <cell r="A3" t="str">
            <v>410327200405248530</v>
          </cell>
        </row>
        <row r="4">
          <cell r="A4" t="str">
            <v>410327200411117019</v>
          </cell>
        </row>
        <row r="5">
          <cell r="A5" t="str">
            <v>410327200411198736</v>
          </cell>
        </row>
        <row r="6">
          <cell r="A6" t="str">
            <v>410327200401312822</v>
          </cell>
        </row>
        <row r="7">
          <cell r="A7" t="str">
            <v>410327200411055639</v>
          </cell>
        </row>
        <row r="8">
          <cell r="A8" t="str">
            <v>410327200305232435</v>
          </cell>
        </row>
        <row r="9">
          <cell r="A9" t="str">
            <v>410423200406038041</v>
          </cell>
        </row>
        <row r="10">
          <cell r="A10" t="str">
            <v>410327200402298532</v>
          </cell>
        </row>
        <row r="11">
          <cell r="A11" t="str">
            <v>41032720040604859X</v>
          </cell>
        </row>
        <row r="12">
          <cell r="A12" t="str">
            <v>410327200312188620</v>
          </cell>
        </row>
        <row r="13">
          <cell r="A13" t="str">
            <v>410327200402218678</v>
          </cell>
        </row>
        <row r="14">
          <cell r="A14" t="str">
            <v>410327200403192828</v>
          </cell>
        </row>
        <row r="15">
          <cell r="A15" t="str">
            <v>410327200411038740</v>
          </cell>
        </row>
        <row r="16">
          <cell r="A16" t="str">
            <v>410327200402232461</v>
          </cell>
        </row>
        <row r="17">
          <cell r="A17" t="str">
            <v>410327200503298750</v>
          </cell>
        </row>
        <row r="18">
          <cell r="A18" t="str">
            <v>410327200312102815</v>
          </cell>
        </row>
        <row r="19">
          <cell r="A19" t="str">
            <v>410327200404128553</v>
          </cell>
        </row>
        <row r="20">
          <cell r="A20" t="str">
            <v>410328200410229795</v>
          </cell>
        </row>
        <row r="21">
          <cell r="A21" t="str">
            <v>410327200409078778</v>
          </cell>
        </row>
        <row r="22">
          <cell r="A22" t="str">
            <v>410327200412208617</v>
          </cell>
        </row>
        <row r="23">
          <cell r="A23" t="str">
            <v>410327200403262013</v>
          </cell>
        </row>
        <row r="24">
          <cell r="A24" t="str">
            <v>41032720041116865x</v>
          </cell>
        </row>
        <row r="25">
          <cell r="A25" t="str">
            <v>410327200504018706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6"/>
  <sheetViews>
    <sheetView tabSelected="1" topLeftCell="A18" workbookViewId="0">
      <selection activeCell="I37" sqref="I37"/>
    </sheetView>
  </sheetViews>
  <sheetFormatPr defaultColWidth="9" defaultRowHeight="18" customHeight="1"/>
  <cols>
    <col min="1" max="1" width="3.25" style="2" customWidth="1"/>
    <col min="2" max="2" width="7" style="4" customWidth="1"/>
    <col min="3" max="3" width="3" style="4" customWidth="1"/>
    <col min="4" max="4" width="3.25" style="2" customWidth="1"/>
    <col min="5" max="5" width="5.53333333333333" style="2" customWidth="1"/>
    <col min="6" max="6" width="5.625" style="2" customWidth="1"/>
    <col min="7" max="7" width="13.75" style="2" customWidth="1"/>
    <col min="8" max="8" width="21.75" style="2" customWidth="1"/>
    <col min="9" max="9" width="24.25" style="33" customWidth="1"/>
    <col min="10" max="10" width="10.8416666666667" style="4" customWidth="1"/>
    <col min="11" max="11" width="22.125" style="2" customWidth="1"/>
    <col min="12" max="12" width="20.625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1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17" customFormat="1" ht="30" customHeight="1" spans="1:12">
      <c r="A4" s="82">
        <v>1</v>
      </c>
      <c r="B4" s="12" t="s">
        <v>14</v>
      </c>
      <c r="C4" s="12" t="s">
        <v>15</v>
      </c>
      <c r="D4" s="84" t="s">
        <v>16</v>
      </c>
      <c r="E4" s="84" t="s">
        <v>17</v>
      </c>
      <c r="F4" s="10"/>
      <c r="G4" s="14" t="s">
        <v>18</v>
      </c>
      <c r="H4" s="14" t="s">
        <v>19</v>
      </c>
      <c r="I4" s="82" t="s">
        <v>20</v>
      </c>
      <c r="J4" s="82"/>
      <c r="K4" s="12" t="s">
        <v>21</v>
      </c>
      <c r="L4" s="82" t="s">
        <v>22</v>
      </c>
    </row>
    <row r="5" s="4" customFormat="1" ht="30" customHeight="1" spans="1:12">
      <c r="A5" s="82">
        <v>2</v>
      </c>
      <c r="B5" s="12" t="s">
        <v>23</v>
      </c>
      <c r="C5" s="12" t="s">
        <v>24</v>
      </c>
      <c r="D5" s="84" t="s">
        <v>16</v>
      </c>
      <c r="E5" s="84" t="s">
        <v>17</v>
      </c>
      <c r="F5" s="10"/>
      <c r="G5" s="14" t="s">
        <v>25</v>
      </c>
      <c r="H5" s="14" t="s">
        <v>26</v>
      </c>
      <c r="I5" s="82" t="s">
        <v>20</v>
      </c>
      <c r="J5" s="82"/>
      <c r="K5" s="12" t="s">
        <v>27</v>
      </c>
      <c r="L5" s="82" t="s">
        <v>28</v>
      </c>
    </row>
    <row r="6" s="2" customFormat="1" ht="30" customHeight="1" spans="1:12">
      <c r="A6" s="82">
        <v>3</v>
      </c>
      <c r="B6" s="12" t="s">
        <v>29</v>
      </c>
      <c r="C6" s="12" t="s">
        <v>24</v>
      </c>
      <c r="D6" s="84" t="s">
        <v>16</v>
      </c>
      <c r="E6" s="84" t="s">
        <v>17</v>
      </c>
      <c r="F6" s="10"/>
      <c r="G6" s="14" t="s">
        <v>30</v>
      </c>
      <c r="H6" s="14" t="s">
        <v>31</v>
      </c>
      <c r="I6" s="82" t="s">
        <v>20</v>
      </c>
      <c r="J6" s="82"/>
      <c r="K6" s="12" t="s">
        <v>27</v>
      </c>
      <c r="L6" s="82" t="s">
        <v>32</v>
      </c>
    </row>
    <row r="7" s="2" customFormat="1" ht="30" customHeight="1" spans="1:12">
      <c r="A7" s="82">
        <v>4</v>
      </c>
      <c r="B7" s="12" t="s">
        <v>33</v>
      </c>
      <c r="C7" s="12" t="s">
        <v>24</v>
      </c>
      <c r="D7" s="84" t="s">
        <v>16</v>
      </c>
      <c r="E7" s="84" t="s">
        <v>17</v>
      </c>
      <c r="F7" s="10"/>
      <c r="G7" s="14" t="s">
        <v>34</v>
      </c>
      <c r="H7" s="14" t="s">
        <v>35</v>
      </c>
      <c r="I7" s="82" t="s">
        <v>20</v>
      </c>
      <c r="J7" s="82"/>
      <c r="K7" s="12" t="s">
        <v>27</v>
      </c>
      <c r="L7" s="82" t="s">
        <v>36</v>
      </c>
    </row>
    <row r="8" s="2" customFormat="1" ht="30" customHeight="1" spans="1:12">
      <c r="A8" s="82">
        <v>5</v>
      </c>
      <c r="B8" s="12" t="s">
        <v>37</v>
      </c>
      <c r="C8" s="12" t="s">
        <v>24</v>
      </c>
      <c r="D8" s="84" t="s">
        <v>16</v>
      </c>
      <c r="E8" s="84" t="s">
        <v>17</v>
      </c>
      <c r="F8" s="10"/>
      <c r="G8" s="14" t="s">
        <v>38</v>
      </c>
      <c r="H8" s="14" t="s">
        <v>39</v>
      </c>
      <c r="I8" s="82" t="s">
        <v>20</v>
      </c>
      <c r="J8" s="82"/>
      <c r="K8" s="12" t="s">
        <v>27</v>
      </c>
      <c r="L8" s="82" t="s">
        <v>40</v>
      </c>
    </row>
    <row r="9" s="2" customFormat="1" ht="30" customHeight="1" spans="1:12">
      <c r="A9" s="82">
        <v>6</v>
      </c>
      <c r="B9" s="12" t="s">
        <v>41</v>
      </c>
      <c r="C9" s="12" t="s">
        <v>15</v>
      </c>
      <c r="D9" s="84" t="s">
        <v>16</v>
      </c>
      <c r="E9" s="84" t="s">
        <v>17</v>
      </c>
      <c r="F9" s="10"/>
      <c r="G9" s="14" t="s">
        <v>42</v>
      </c>
      <c r="H9" s="14" t="s">
        <v>43</v>
      </c>
      <c r="I9" s="82" t="s">
        <v>20</v>
      </c>
      <c r="J9" s="82"/>
      <c r="K9" s="12" t="s">
        <v>27</v>
      </c>
      <c r="L9" s="82" t="s">
        <v>44</v>
      </c>
    </row>
    <row r="10" s="2" customFormat="1" ht="30" customHeight="1" spans="1:12">
      <c r="A10" s="82">
        <v>7</v>
      </c>
      <c r="B10" s="12" t="s">
        <v>45</v>
      </c>
      <c r="C10" s="12" t="s">
        <v>24</v>
      </c>
      <c r="D10" s="84" t="s">
        <v>16</v>
      </c>
      <c r="E10" s="84" t="s">
        <v>17</v>
      </c>
      <c r="F10" s="10"/>
      <c r="G10" s="14" t="s">
        <v>46</v>
      </c>
      <c r="H10" s="14" t="s">
        <v>47</v>
      </c>
      <c r="I10" s="82" t="s">
        <v>20</v>
      </c>
      <c r="J10" s="82"/>
      <c r="K10" s="12" t="s">
        <v>27</v>
      </c>
      <c r="L10" s="82" t="s">
        <v>48</v>
      </c>
    </row>
    <row r="11" s="17" customFormat="1" ht="30" customHeight="1" spans="1:12">
      <c r="A11" s="82">
        <v>8</v>
      </c>
      <c r="B11" s="12" t="s">
        <v>49</v>
      </c>
      <c r="C11" s="12" t="s">
        <v>15</v>
      </c>
      <c r="D11" s="84" t="s">
        <v>16</v>
      </c>
      <c r="E11" s="84" t="s">
        <v>17</v>
      </c>
      <c r="F11" s="10"/>
      <c r="G11" s="14" t="s">
        <v>50</v>
      </c>
      <c r="H11" s="14" t="s">
        <v>51</v>
      </c>
      <c r="I11" s="82" t="s">
        <v>20</v>
      </c>
      <c r="J11" s="82"/>
      <c r="K11" s="12" t="s">
        <v>27</v>
      </c>
      <c r="L11" s="82" t="s">
        <v>52</v>
      </c>
    </row>
    <row r="12" s="2" customFormat="1" ht="30" customHeight="1" spans="1:12">
      <c r="A12" s="82">
        <v>9</v>
      </c>
      <c r="B12" s="12" t="s">
        <v>53</v>
      </c>
      <c r="C12" s="12" t="s">
        <v>15</v>
      </c>
      <c r="D12" s="84" t="s">
        <v>16</v>
      </c>
      <c r="E12" s="84" t="s">
        <v>17</v>
      </c>
      <c r="F12" s="10"/>
      <c r="G12" s="14" t="s">
        <v>54</v>
      </c>
      <c r="H12" s="14" t="s">
        <v>55</v>
      </c>
      <c r="I12" s="82" t="s">
        <v>20</v>
      </c>
      <c r="J12" s="82"/>
      <c r="K12" s="12" t="s">
        <v>27</v>
      </c>
      <c r="L12" s="82" t="s">
        <v>56</v>
      </c>
    </row>
    <row r="13" s="2" customFormat="1" ht="30" customHeight="1" spans="1:12">
      <c r="A13" s="82">
        <v>10</v>
      </c>
      <c r="B13" s="12" t="s">
        <v>57</v>
      </c>
      <c r="C13" s="12" t="s">
        <v>24</v>
      </c>
      <c r="D13" s="84" t="s">
        <v>16</v>
      </c>
      <c r="E13" s="84" t="s">
        <v>17</v>
      </c>
      <c r="F13" s="10"/>
      <c r="G13" s="14" t="s">
        <v>58</v>
      </c>
      <c r="H13" s="14" t="s">
        <v>59</v>
      </c>
      <c r="I13" s="82" t="s">
        <v>20</v>
      </c>
      <c r="J13" s="82"/>
      <c r="K13" s="12" t="s">
        <v>27</v>
      </c>
      <c r="L13" s="82" t="s">
        <v>60</v>
      </c>
    </row>
    <row r="14" s="2" customFormat="1" ht="30" customHeight="1" spans="1:12">
      <c r="A14" s="82">
        <v>11</v>
      </c>
      <c r="B14" s="12" t="s">
        <v>61</v>
      </c>
      <c r="C14" s="12" t="s">
        <v>15</v>
      </c>
      <c r="D14" s="84" t="s">
        <v>16</v>
      </c>
      <c r="E14" s="84" t="s">
        <v>62</v>
      </c>
      <c r="F14" s="10"/>
      <c r="G14" s="14" t="s">
        <v>63</v>
      </c>
      <c r="H14" s="14" t="s">
        <v>64</v>
      </c>
      <c r="I14" s="82" t="s">
        <v>20</v>
      </c>
      <c r="J14" s="82"/>
      <c r="K14" s="12" t="s">
        <v>27</v>
      </c>
      <c r="L14" s="82" t="s">
        <v>65</v>
      </c>
    </row>
    <row r="15" s="2" customFormat="1" ht="30" customHeight="1" spans="1:12">
      <c r="A15" s="82">
        <v>12</v>
      </c>
      <c r="B15" s="12" t="s">
        <v>66</v>
      </c>
      <c r="C15" s="12" t="s">
        <v>24</v>
      </c>
      <c r="D15" s="84" t="s">
        <v>16</v>
      </c>
      <c r="E15" s="84" t="s">
        <v>17</v>
      </c>
      <c r="F15" s="10"/>
      <c r="G15" s="14" t="s">
        <v>67</v>
      </c>
      <c r="H15" s="14" t="s">
        <v>35</v>
      </c>
      <c r="I15" s="82" t="s">
        <v>20</v>
      </c>
      <c r="J15" s="82"/>
      <c r="K15" s="12" t="s">
        <v>27</v>
      </c>
      <c r="L15" s="82" t="s">
        <v>68</v>
      </c>
    </row>
    <row r="16" s="2" customFormat="1" ht="30" customHeight="1" spans="1:12">
      <c r="A16" s="82">
        <v>13</v>
      </c>
      <c r="B16" s="12" t="s">
        <v>69</v>
      </c>
      <c r="C16" s="12" t="s">
        <v>15</v>
      </c>
      <c r="D16" s="84" t="s">
        <v>16</v>
      </c>
      <c r="E16" s="84" t="s">
        <v>17</v>
      </c>
      <c r="F16" s="10"/>
      <c r="G16" s="14" t="s">
        <v>70</v>
      </c>
      <c r="H16" s="14" t="s">
        <v>71</v>
      </c>
      <c r="I16" s="82" t="s">
        <v>20</v>
      </c>
      <c r="J16" s="82"/>
      <c r="K16" s="12" t="s">
        <v>27</v>
      </c>
      <c r="L16" s="82" t="s">
        <v>72</v>
      </c>
    </row>
    <row r="17" s="2" customFormat="1" ht="30" customHeight="1" spans="1:13">
      <c r="A17" s="82">
        <v>14</v>
      </c>
      <c r="B17" s="12" t="s">
        <v>73</v>
      </c>
      <c r="C17" s="12" t="s">
        <v>15</v>
      </c>
      <c r="D17" s="84" t="s">
        <v>16</v>
      </c>
      <c r="E17" s="84" t="s">
        <v>17</v>
      </c>
      <c r="F17" s="10"/>
      <c r="G17" s="14" t="s">
        <v>74</v>
      </c>
      <c r="H17" s="14" t="s">
        <v>75</v>
      </c>
      <c r="I17" s="82" t="s">
        <v>20</v>
      </c>
      <c r="J17" s="82"/>
      <c r="K17" s="12" t="s">
        <v>27</v>
      </c>
      <c r="L17" s="82" t="s">
        <v>76</v>
      </c>
      <c r="M17" s="4"/>
    </row>
    <row r="18" s="2" customFormat="1" ht="30" customHeight="1" spans="1:13">
      <c r="A18" s="82">
        <v>15</v>
      </c>
      <c r="B18" s="12" t="s">
        <v>77</v>
      </c>
      <c r="C18" s="12" t="s">
        <v>15</v>
      </c>
      <c r="D18" s="84" t="s">
        <v>16</v>
      </c>
      <c r="E18" s="84" t="s">
        <v>17</v>
      </c>
      <c r="F18" s="10"/>
      <c r="G18" s="14" t="s">
        <v>78</v>
      </c>
      <c r="H18" s="14" t="s">
        <v>79</v>
      </c>
      <c r="I18" s="82" t="s">
        <v>20</v>
      </c>
      <c r="J18" s="82"/>
      <c r="K18" s="12" t="s">
        <v>27</v>
      </c>
      <c r="L18" s="82" t="s">
        <v>80</v>
      </c>
      <c r="M18" s="4"/>
    </row>
    <row r="19" s="2" customFormat="1" ht="30" customHeight="1" spans="1:13">
      <c r="A19" s="82">
        <v>16</v>
      </c>
      <c r="B19" s="12" t="s">
        <v>81</v>
      </c>
      <c r="C19" s="12" t="s">
        <v>15</v>
      </c>
      <c r="D19" s="84" t="s">
        <v>16</v>
      </c>
      <c r="E19" s="84" t="s">
        <v>17</v>
      </c>
      <c r="F19" s="10"/>
      <c r="G19" s="14" t="s">
        <v>82</v>
      </c>
      <c r="H19" s="14" t="s">
        <v>83</v>
      </c>
      <c r="I19" s="82" t="s">
        <v>20</v>
      </c>
      <c r="J19" s="82"/>
      <c r="K19" s="12" t="s">
        <v>27</v>
      </c>
      <c r="L19" s="82" t="s">
        <v>84</v>
      </c>
      <c r="M19" s="4"/>
    </row>
    <row r="20" s="2" customFormat="1" ht="30" customHeight="1" spans="1:13">
      <c r="A20" s="82">
        <v>17</v>
      </c>
      <c r="B20" s="12" t="s">
        <v>85</v>
      </c>
      <c r="C20" s="12" t="s">
        <v>24</v>
      </c>
      <c r="D20" s="84" t="s">
        <v>16</v>
      </c>
      <c r="E20" s="84" t="s">
        <v>17</v>
      </c>
      <c r="F20" s="10"/>
      <c r="G20" s="14" t="s">
        <v>86</v>
      </c>
      <c r="H20" s="14" t="s">
        <v>87</v>
      </c>
      <c r="I20" s="82" t="s">
        <v>20</v>
      </c>
      <c r="J20" s="82"/>
      <c r="K20" s="12" t="s">
        <v>88</v>
      </c>
      <c r="L20" s="82" t="s">
        <v>89</v>
      </c>
      <c r="M20" s="4"/>
    </row>
    <row r="21" s="2" customFormat="1" ht="30" customHeight="1" spans="1:13">
      <c r="A21" s="82">
        <v>18</v>
      </c>
      <c r="B21" s="12" t="s">
        <v>90</v>
      </c>
      <c r="C21" s="12" t="s">
        <v>15</v>
      </c>
      <c r="D21" s="84" t="s">
        <v>16</v>
      </c>
      <c r="E21" s="84" t="s">
        <v>17</v>
      </c>
      <c r="F21" s="10"/>
      <c r="G21" s="14" t="s">
        <v>91</v>
      </c>
      <c r="H21" s="14" t="s">
        <v>92</v>
      </c>
      <c r="I21" s="82" t="s">
        <v>93</v>
      </c>
      <c r="J21" s="82"/>
      <c r="K21" s="12" t="s">
        <v>27</v>
      </c>
      <c r="L21" s="82" t="s">
        <v>94</v>
      </c>
      <c r="M21" s="4"/>
    </row>
    <row r="22" s="2" customFormat="1" ht="30" customHeight="1" spans="1:13">
      <c r="A22" s="82">
        <v>19</v>
      </c>
      <c r="B22" s="12" t="s">
        <v>95</v>
      </c>
      <c r="C22" s="12" t="s">
        <v>24</v>
      </c>
      <c r="D22" s="84" t="s">
        <v>16</v>
      </c>
      <c r="E22" s="84" t="s">
        <v>17</v>
      </c>
      <c r="F22" s="12"/>
      <c r="G22" s="14" t="s">
        <v>96</v>
      </c>
      <c r="H22" s="14" t="s">
        <v>97</v>
      </c>
      <c r="I22" s="82" t="s">
        <v>20</v>
      </c>
      <c r="J22" s="12"/>
      <c r="K22" s="12" t="s">
        <v>27</v>
      </c>
      <c r="L22" s="82" t="s">
        <v>98</v>
      </c>
      <c r="M22" s="4"/>
    </row>
    <row r="23" s="2" customFormat="1" ht="30" customHeight="1" spans="1:13">
      <c r="A23" s="82">
        <v>20</v>
      </c>
      <c r="B23" s="12" t="s">
        <v>99</v>
      </c>
      <c r="C23" s="12" t="s">
        <v>24</v>
      </c>
      <c r="D23" s="84" t="s">
        <v>16</v>
      </c>
      <c r="E23" s="84" t="s">
        <v>17</v>
      </c>
      <c r="F23" s="12"/>
      <c r="G23" s="14" t="s">
        <v>100</v>
      </c>
      <c r="H23" s="14" t="s">
        <v>101</v>
      </c>
      <c r="I23" s="82" t="s">
        <v>20</v>
      </c>
      <c r="J23" s="12"/>
      <c r="K23" s="12" t="s">
        <v>27</v>
      </c>
      <c r="L23" s="82" t="s">
        <v>102</v>
      </c>
      <c r="M23" s="4"/>
    </row>
    <row r="24" s="2" customFormat="1" ht="30" customHeight="1" spans="1:13">
      <c r="A24" s="82">
        <v>21</v>
      </c>
      <c r="B24" s="12" t="s">
        <v>103</v>
      </c>
      <c r="C24" s="12" t="s">
        <v>15</v>
      </c>
      <c r="D24" s="84" t="s">
        <v>16</v>
      </c>
      <c r="E24" s="84" t="s">
        <v>17</v>
      </c>
      <c r="F24" s="12"/>
      <c r="G24" s="14" t="s">
        <v>104</v>
      </c>
      <c r="H24" s="14" t="s">
        <v>105</v>
      </c>
      <c r="I24" s="82" t="s">
        <v>20</v>
      </c>
      <c r="J24" s="12"/>
      <c r="K24" s="12" t="s">
        <v>106</v>
      </c>
      <c r="L24" s="82" t="s">
        <v>107</v>
      </c>
      <c r="M24" s="4"/>
    </row>
    <row r="25" s="2" customFormat="1" ht="30" customHeight="1" spans="1:13">
      <c r="A25" s="82">
        <v>22</v>
      </c>
      <c r="B25" s="12" t="s">
        <v>108</v>
      </c>
      <c r="C25" s="12" t="s">
        <v>15</v>
      </c>
      <c r="D25" s="84" t="s">
        <v>16</v>
      </c>
      <c r="E25" s="84" t="s">
        <v>17</v>
      </c>
      <c r="F25" s="12"/>
      <c r="G25" s="14" t="s">
        <v>109</v>
      </c>
      <c r="H25" s="14" t="s">
        <v>110</v>
      </c>
      <c r="I25" s="82" t="s">
        <v>20</v>
      </c>
      <c r="J25" s="12"/>
      <c r="K25" s="12" t="s">
        <v>27</v>
      </c>
      <c r="L25" s="82" t="s">
        <v>111</v>
      </c>
      <c r="M25" s="4"/>
    </row>
    <row r="26" s="2" customFormat="1" ht="30" customHeight="1" spans="1:13">
      <c r="A26" s="82">
        <v>23</v>
      </c>
      <c r="B26" s="12" t="s">
        <v>112</v>
      </c>
      <c r="C26" s="12" t="s">
        <v>15</v>
      </c>
      <c r="D26" s="84" t="s">
        <v>16</v>
      </c>
      <c r="E26" s="84" t="s">
        <v>17</v>
      </c>
      <c r="F26" s="12"/>
      <c r="G26" s="14" t="s">
        <v>113</v>
      </c>
      <c r="H26" s="14" t="s">
        <v>114</v>
      </c>
      <c r="I26" s="82" t="s">
        <v>20</v>
      </c>
      <c r="J26" s="12"/>
      <c r="K26" s="12" t="s">
        <v>27</v>
      </c>
      <c r="L26" s="82" t="s">
        <v>115</v>
      </c>
      <c r="M26" s="4"/>
    </row>
    <row r="27" s="2" customFormat="1" ht="30" customHeight="1" spans="1:13">
      <c r="A27" s="82">
        <v>24</v>
      </c>
      <c r="B27" s="12" t="s">
        <v>116</v>
      </c>
      <c r="C27" s="12" t="s">
        <v>15</v>
      </c>
      <c r="D27" s="84" t="s">
        <v>16</v>
      </c>
      <c r="E27" s="84" t="s">
        <v>17</v>
      </c>
      <c r="F27" s="12"/>
      <c r="G27" s="14" t="s">
        <v>117</v>
      </c>
      <c r="H27" s="14" t="s">
        <v>118</v>
      </c>
      <c r="I27" s="82" t="s">
        <v>20</v>
      </c>
      <c r="J27" s="12"/>
      <c r="K27" s="12" t="s">
        <v>119</v>
      </c>
      <c r="L27" s="82" t="s">
        <v>120</v>
      </c>
      <c r="M27" s="4"/>
    </row>
    <row r="28" s="2" customFormat="1" ht="30" customHeight="1" spans="1:13">
      <c r="A28" s="82">
        <v>25</v>
      </c>
      <c r="B28" s="12" t="s">
        <v>121</v>
      </c>
      <c r="C28" s="12" t="s">
        <v>15</v>
      </c>
      <c r="D28" s="84" t="s">
        <v>16</v>
      </c>
      <c r="E28" s="84" t="s">
        <v>17</v>
      </c>
      <c r="F28" s="12"/>
      <c r="G28" s="14" t="s">
        <v>122</v>
      </c>
      <c r="H28" s="14" t="s">
        <v>123</v>
      </c>
      <c r="I28" s="82" t="s">
        <v>20</v>
      </c>
      <c r="J28" s="12"/>
      <c r="K28" s="12" t="s">
        <v>27</v>
      </c>
      <c r="L28" s="82" t="s">
        <v>124</v>
      </c>
      <c r="M28" s="4"/>
    </row>
    <row r="29" s="2" customFormat="1" ht="30" customHeight="1" spans="1:13">
      <c r="A29" s="82">
        <v>26</v>
      </c>
      <c r="B29" s="12" t="s">
        <v>125</v>
      </c>
      <c r="C29" s="12" t="s">
        <v>15</v>
      </c>
      <c r="D29" s="84" t="s">
        <v>16</v>
      </c>
      <c r="E29" s="84" t="s">
        <v>17</v>
      </c>
      <c r="F29" s="12"/>
      <c r="G29" s="14" t="s">
        <v>126</v>
      </c>
      <c r="H29" s="14" t="s">
        <v>127</v>
      </c>
      <c r="I29" s="82" t="s">
        <v>20</v>
      </c>
      <c r="J29" s="12"/>
      <c r="K29" s="12" t="s">
        <v>21</v>
      </c>
      <c r="L29" s="82" t="s">
        <v>128</v>
      </c>
      <c r="M29" s="4"/>
    </row>
    <row r="30" s="2" customFormat="1" ht="30" customHeight="1" spans="1:13">
      <c r="A30" s="82">
        <v>27</v>
      </c>
      <c r="B30" s="12" t="s">
        <v>129</v>
      </c>
      <c r="C30" s="12" t="s">
        <v>15</v>
      </c>
      <c r="D30" s="84" t="s">
        <v>16</v>
      </c>
      <c r="E30" s="84" t="s">
        <v>17</v>
      </c>
      <c r="F30" s="12"/>
      <c r="G30" s="14" t="s">
        <v>130</v>
      </c>
      <c r="H30" s="14" t="s">
        <v>131</v>
      </c>
      <c r="I30" s="82" t="s">
        <v>20</v>
      </c>
      <c r="J30" s="12"/>
      <c r="K30" s="12" t="s">
        <v>132</v>
      </c>
      <c r="L30" s="82" t="s">
        <v>133</v>
      </c>
      <c r="M30" s="4"/>
    </row>
    <row r="31" s="2" customFormat="1" ht="30" customHeight="1" spans="1:13">
      <c r="A31" s="82">
        <v>28</v>
      </c>
      <c r="B31" s="12" t="s">
        <v>134</v>
      </c>
      <c r="C31" s="12" t="s">
        <v>15</v>
      </c>
      <c r="D31" s="84" t="s">
        <v>16</v>
      </c>
      <c r="E31" s="84" t="s">
        <v>17</v>
      </c>
      <c r="F31" s="12"/>
      <c r="G31" s="14" t="s">
        <v>135</v>
      </c>
      <c r="H31" s="14" t="s">
        <v>136</v>
      </c>
      <c r="I31" s="82" t="s">
        <v>20</v>
      </c>
      <c r="J31" s="12"/>
      <c r="K31" s="12" t="s">
        <v>137</v>
      </c>
      <c r="L31" s="82" t="s">
        <v>138</v>
      </c>
      <c r="M31" s="4"/>
    </row>
    <row r="32" s="2" customFormat="1" ht="30" customHeight="1" spans="1:13">
      <c r="A32" s="82">
        <v>29</v>
      </c>
      <c r="B32" s="67" t="s">
        <v>139</v>
      </c>
      <c r="C32" s="67" t="s">
        <v>15</v>
      </c>
      <c r="D32" s="84" t="s">
        <v>16</v>
      </c>
      <c r="E32" s="84" t="s">
        <v>17</v>
      </c>
      <c r="F32" s="12"/>
      <c r="G32" s="69" t="s">
        <v>140</v>
      </c>
      <c r="H32" s="69" t="s">
        <v>141</v>
      </c>
      <c r="I32" s="82" t="s">
        <v>93</v>
      </c>
      <c r="J32" s="12"/>
      <c r="K32" s="12" t="s">
        <v>137</v>
      </c>
      <c r="L32" s="82" t="s">
        <v>142</v>
      </c>
      <c r="M32" s="4"/>
    </row>
    <row r="33" s="2" customFormat="1" ht="30" customHeight="1" spans="1:13">
      <c r="A33" s="82">
        <v>30</v>
      </c>
      <c r="B33" s="67" t="s">
        <v>143</v>
      </c>
      <c r="C33" s="67" t="s">
        <v>15</v>
      </c>
      <c r="D33" s="84" t="s">
        <v>16</v>
      </c>
      <c r="E33" s="84" t="s">
        <v>17</v>
      </c>
      <c r="F33" s="12"/>
      <c r="G33" s="69" t="s">
        <v>144</v>
      </c>
      <c r="H33" s="69" t="s">
        <v>145</v>
      </c>
      <c r="I33" s="82" t="s">
        <v>20</v>
      </c>
      <c r="J33" s="12"/>
      <c r="K33" s="67" t="s">
        <v>27</v>
      </c>
      <c r="L33" s="82" t="s">
        <v>146</v>
      </c>
      <c r="M33" s="4"/>
    </row>
    <row r="34" customHeight="1" spans="7:7">
      <c r="G34" s="89"/>
    </row>
    <row r="35" customHeight="1" spans="7:7">
      <c r="G35" s="89"/>
    </row>
    <row r="36" customHeight="1" spans="7:7">
      <c r="G36" s="89"/>
    </row>
  </sheetData>
  <mergeCells count="2">
    <mergeCell ref="A1:L1"/>
    <mergeCell ref="A2:L2"/>
  </mergeCells>
  <conditionalFormatting sqref="F4:F21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1"/>
  <sheetViews>
    <sheetView workbookViewId="0">
      <selection activeCell="J10" sqref="J10"/>
    </sheetView>
  </sheetViews>
  <sheetFormatPr defaultColWidth="9" defaultRowHeight="18" customHeight="1"/>
  <cols>
    <col min="1" max="1" width="3.25" style="2" customWidth="1"/>
    <col min="2" max="2" width="7" style="4" customWidth="1"/>
    <col min="3" max="3" width="3" style="4" customWidth="1"/>
    <col min="4" max="4" width="3.25" style="2" customWidth="1"/>
    <col min="5" max="5" width="4.99166666666667" style="2" customWidth="1"/>
    <col min="6" max="6" width="5.625" style="2" customWidth="1"/>
    <col min="7" max="7" width="13.75" style="2" customWidth="1"/>
    <col min="8" max="8" width="20.75" style="2" customWidth="1"/>
    <col min="9" max="9" width="21.5" style="33" customWidth="1"/>
    <col min="10" max="10" width="9.975" style="4" customWidth="1"/>
    <col min="11" max="11" width="31.25" style="2" customWidth="1"/>
    <col min="12" max="12" width="21.1666666666667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1338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4" customFormat="1" ht="29.1" customHeight="1" spans="1:12">
      <c r="A4" s="82">
        <v>1</v>
      </c>
      <c r="B4" s="83" t="s">
        <v>1339</v>
      </c>
      <c r="C4" s="12" t="s">
        <v>15</v>
      </c>
      <c r="D4" s="84" t="s">
        <v>16</v>
      </c>
      <c r="E4" s="84" t="s">
        <v>62</v>
      </c>
      <c r="F4" s="10"/>
      <c r="G4" s="23" t="s">
        <v>1340</v>
      </c>
      <c r="H4" s="23" t="s">
        <v>966</v>
      </c>
      <c r="I4" s="11" t="s">
        <v>93</v>
      </c>
      <c r="J4" s="82"/>
      <c r="K4" s="83" t="s">
        <v>1341</v>
      </c>
      <c r="L4" s="82" t="s">
        <v>1342</v>
      </c>
    </row>
    <row r="5" s="17" customFormat="1" ht="29.1" customHeight="1" spans="1:12">
      <c r="A5" s="82">
        <v>2</v>
      </c>
      <c r="B5" s="83" t="s">
        <v>1343</v>
      </c>
      <c r="C5" s="12" t="s">
        <v>15</v>
      </c>
      <c r="D5" s="84" t="s">
        <v>16</v>
      </c>
      <c r="E5" s="84" t="s">
        <v>62</v>
      </c>
      <c r="F5" s="10"/>
      <c r="G5" s="23" t="s">
        <v>1344</v>
      </c>
      <c r="H5" s="23" t="s">
        <v>998</v>
      </c>
      <c r="I5" s="11" t="s">
        <v>93</v>
      </c>
      <c r="J5" s="82"/>
      <c r="K5" s="83" t="s">
        <v>1345</v>
      </c>
      <c r="L5" s="82" t="s">
        <v>1346</v>
      </c>
    </row>
    <row r="6" s="4" customFormat="1" ht="29.1" customHeight="1" spans="1:12">
      <c r="A6" s="82">
        <v>3</v>
      </c>
      <c r="B6" s="83" t="s">
        <v>1347</v>
      </c>
      <c r="C6" s="12" t="s">
        <v>15</v>
      </c>
      <c r="D6" s="84" t="s">
        <v>16</v>
      </c>
      <c r="E6" s="84" t="s">
        <v>62</v>
      </c>
      <c r="F6" s="10"/>
      <c r="G6" s="23" t="s">
        <v>1348</v>
      </c>
      <c r="H6" s="23" t="s">
        <v>1349</v>
      </c>
      <c r="I6" s="11" t="s">
        <v>93</v>
      </c>
      <c r="J6" s="82"/>
      <c r="K6" s="83" t="s">
        <v>1350</v>
      </c>
      <c r="L6" s="82" t="s">
        <v>1351</v>
      </c>
    </row>
    <row r="7" s="4" customFormat="1" ht="29.1" customHeight="1" spans="1:12">
      <c r="A7" s="82">
        <v>4</v>
      </c>
      <c r="B7" s="83" t="s">
        <v>1352</v>
      </c>
      <c r="C7" s="12" t="s">
        <v>15</v>
      </c>
      <c r="D7" s="84" t="s">
        <v>16</v>
      </c>
      <c r="E7" s="84" t="s">
        <v>62</v>
      </c>
      <c r="F7" s="10"/>
      <c r="G7" s="23" t="s">
        <v>1353</v>
      </c>
      <c r="H7" s="23" t="s">
        <v>1354</v>
      </c>
      <c r="I7" s="11" t="s">
        <v>93</v>
      </c>
      <c r="J7" s="82"/>
      <c r="K7" s="83" t="s">
        <v>1355</v>
      </c>
      <c r="L7" s="82" t="s">
        <v>1356</v>
      </c>
    </row>
    <row r="8" s="4" customFormat="1" ht="29.1" customHeight="1" spans="1:12">
      <c r="A8" s="82">
        <v>5</v>
      </c>
      <c r="B8" s="83" t="s">
        <v>1357</v>
      </c>
      <c r="C8" s="12" t="s">
        <v>15</v>
      </c>
      <c r="D8" s="84" t="s">
        <v>16</v>
      </c>
      <c r="E8" s="84" t="s">
        <v>62</v>
      </c>
      <c r="F8" s="10"/>
      <c r="G8" s="23" t="s">
        <v>1358</v>
      </c>
      <c r="H8" s="23" t="s">
        <v>1359</v>
      </c>
      <c r="I8" s="11" t="s">
        <v>93</v>
      </c>
      <c r="J8" s="82"/>
      <c r="K8" s="83" t="s">
        <v>1360</v>
      </c>
      <c r="L8" s="82" t="s">
        <v>1361</v>
      </c>
    </row>
    <row r="9" s="4" customFormat="1" ht="29.1" customHeight="1" spans="1:12">
      <c r="A9" s="82">
        <v>6</v>
      </c>
      <c r="B9" s="83" t="s">
        <v>1362</v>
      </c>
      <c r="C9" s="12" t="s">
        <v>15</v>
      </c>
      <c r="D9" s="84" t="s">
        <v>16</v>
      </c>
      <c r="E9" s="84" t="s">
        <v>62</v>
      </c>
      <c r="F9" s="10"/>
      <c r="G9" s="23" t="s">
        <v>1363</v>
      </c>
      <c r="H9" s="23" t="s">
        <v>43</v>
      </c>
      <c r="I9" s="11" t="s">
        <v>93</v>
      </c>
      <c r="J9" s="82"/>
      <c r="K9" s="83" t="s">
        <v>1364</v>
      </c>
      <c r="L9" s="82" t="s">
        <v>1365</v>
      </c>
    </row>
    <row r="10" s="2" customFormat="1" ht="29.1" customHeight="1" spans="1:12">
      <c r="A10" s="82">
        <v>7</v>
      </c>
      <c r="B10" s="83" t="s">
        <v>1366</v>
      </c>
      <c r="C10" s="12" t="s">
        <v>15</v>
      </c>
      <c r="D10" s="84" t="s">
        <v>16</v>
      </c>
      <c r="E10" s="84" t="s">
        <v>62</v>
      </c>
      <c r="F10" s="10"/>
      <c r="G10" s="23" t="s">
        <v>1367</v>
      </c>
      <c r="H10" s="23" t="s">
        <v>1368</v>
      </c>
      <c r="I10" s="11" t="s">
        <v>664</v>
      </c>
      <c r="J10" s="82"/>
      <c r="K10" s="83" t="s">
        <v>1369</v>
      </c>
      <c r="L10" s="82" t="s">
        <v>1370</v>
      </c>
    </row>
    <row r="11" s="2" customFormat="1" ht="29.1" customHeight="1" spans="1:12">
      <c r="A11" s="82">
        <v>8</v>
      </c>
      <c r="B11" s="83" t="s">
        <v>1371</v>
      </c>
      <c r="C11" s="12" t="s">
        <v>15</v>
      </c>
      <c r="D11" s="84" t="s">
        <v>16</v>
      </c>
      <c r="E11" s="84" t="s">
        <v>62</v>
      </c>
      <c r="F11" s="10"/>
      <c r="G11" s="23" t="s">
        <v>1372</v>
      </c>
      <c r="H11" s="23" t="s">
        <v>1373</v>
      </c>
      <c r="I11" s="11" t="s">
        <v>93</v>
      </c>
      <c r="J11" s="82"/>
      <c r="K11" s="83" t="s">
        <v>1374</v>
      </c>
      <c r="L11" s="82" t="s">
        <v>1375</v>
      </c>
    </row>
    <row r="12" s="2" customFormat="1" ht="29.1" customHeight="1" spans="1:12">
      <c r="A12" s="82">
        <v>9</v>
      </c>
      <c r="B12" s="83" t="s">
        <v>1376</v>
      </c>
      <c r="C12" s="12" t="s">
        <v>15</v>
      </c>
      <c r="D12" s="84" t="s">
        <v>16</v>
      </c>
      <c r="E12" s="84" t="s">
        <v>17</v>
      </c>
      <c r="F12" s="10"/>
      <c r="G12" s="23" t="s">
        <v>1377</v>
      </c>
      <c r="H12" s="23" t="s">
        <v>1378</v>
      </c>
      <c r="I12" s="11" t="s">
        <v>664</v>
      </c>
      <c r="J12" s="82"/>
      <c r="K12" s="83" t="s">
        <v>1379</v>
      </c>
      <c r="L12" s="82" t="s">
        <v>1380</v>
      </c>
    </row>
    <row r="13" s="2" customFormat="1" ht="29.1" customHeight="1" spans="1:12">
      <c r="A13" s="82">
        <v>10</v>
      </c>
      <c r="B13" s="83" t="s">
        <v>1381</v>
      </c>
      <c r="C13" s="12" t="s">
        <v>15</v>
      </c>
      <c r="D13" s="84" t="s">
        <v>16</v>
      </c>
      <c r="E13" s="84" t="s">
        <v>62</v>
      </c>
      <c r="F13" s="10"/>
      <c r="G13" s="23" t="s">
        <v>1382</v>
      </c>
      <c r="H13" s="23" t="s">
        <v>1383</v>
      </c>
      <c r="I13" s="11" t="s">
        <v>93</v>
      </c>
      <c r="J13" s="82"/>
      <c r="K13" s="83" t="s">
        <v>1384</v>
      </c>
      <c r="L13" s="82" t="s">
        <v>1385</v>
      </c>
    </row>
    <row r="14" s="2" customFormat="1" ht="29.1" customHeight="1" spans="1:12">
      <c r="A14" s="82">
        <v>11</v>
      </c>
      <c r="B14" s="83" t="s">
        <v>1386</v>
      </c>
      <c r="C14" s="12" t="s">
        <v>15</v>
      </c>
      <c r="D14" s="84" t="s">
        <v>16</v>
      </c>
      <c r="E14" s="84" t="s">
        <v>62</v>
      </c>
      <c r="F14" s="10"/>
      <c r="G14" s="23" t="s">
        <v>1387</v>
      </c>
      <c r="H14" s="23" t="s">
        <v>1388</v>
      </c>
      <c r="I14" s="11" t="s">
        <v>93</v>
      </c>
      <c r="J14" s="82"/>
      <c r="K14" s="83" t="s">
        <v>1389</v>
      </c>
      <c r="L14" s="82" t="s">
        <v>1390</v>
      </c>
    </row>
    <row r="15" s="17" customFormat="1" ht="29.1" customHeight="1" spans="1:12">
      <c r="A15" s="82">
        <v>12</v>
      </c>
      <c r="B15" s="83" t="s">
        <v>1391</v>
      </c>
      <c r="C15" s="12" t="s">
        <v>15</v>
      </c>
      <c r="D15" s="84" t="s">
        <v>16</v>
      </c>
      <c r="E15" s="84" t="s">
        <v>62</v>
      </c>
      <c r="F15" s="10"/>
      <c r="G15" s="23" t="s">
        <v>1392</v>
      </c>
      <c r="H15" s="23" t="s">
        <v>1393</v>
      </c>
      <c r="I15" s="11" t="s">
        <v>93</v>
      </c>
      <c r="J15" s="82"/>
      <c r="K15" s="83" t="s">
        <v>1394</v>
      </c>
      <c r="L15" s="82" t="s">
        <v>1395</v>
      </c>
    </row>
    <row r="16" s="2" customFormat="1" ht="29.1" customHeight="1" spans="1:12">
      <c r="A16" s="82">
        <v>13</v>
      </c>
      <c r="B16" s="83" t="s">
        <v>1396</v>
      </c>
      <c r="C16" s="12" t="s">
        <v>15</v>
      </c>
      <c r="D16" s="84" t="s">
        <v>16</v>
      </c>
      <c r="E16" s="84" t="s">
        <v>62</v>
      </c>
      <c r="F16" s="10"/>
      <c r="G16" s="23" t="s">
        <v>1397</v>
      </c>
      <c r="H16" s="23" t="s">
        <v>1398</v>
      </c>
      <c r="I16" s="11" t="s">
        <v>93</v>
      </c>
      <c r="J16" s="82"/>
      <c r="K16" s="83" t="s">
        <v>1111</v>
      </c>
      <c r="L16" s="82" t="s">
        <v>1399</v>
      </c>
    </row>
    <row r="17" s="2" customFormat="1" ht="29.1" customHeight="1" spans="1:12">
      <c r="A17" s="82">
        <v>14</v>
      </c>
      <c r="B17" s="83" t="s">
        <v>1400</v>
      </c>
      <c r="C17" s="12" t="s">
        <v>15</v>
      </c>
      <c r="D17" s="84" t="s">
        <v>16</v>
      </c>
      <c r="E17" s="84" t="s">
        <v>62</v>
      </c>
      <c r="F17" s="10"/>
      <c r="G17" s="23" t="s">
        <v>1401</v>
      </c>
      <c r="H17" s="23" t="s">
        <v>1402</v>
      </c>
      <c r="I17" s="11" t="s">
        <v>93</v>
      </c>
      <c r="J17" s="82"/>
      <c r="K17" s="83" t="s">
        <v>1403</v>
      </c>
      <c r="L17" s="82" t="s">
        <v>1404</v>
      </c>
    </row>
    <row r="18" s="2" customFormat="1" ht="29.1" customHeight="1" spans="1:12">
      <c r="A18" s="82">
        <v>15</v>
      </c>
      <c r="B18" s="83" t="s">
        <v>1405</v>
      </c>
      <c r="C18" s="12" t="s">
        <v>15</v>
      </c>
      <c r="D18" s="84" t="s">
        <v>16</v>
      </c>
      <c r="E18" s="84" t="s">
        <v>62</v>
      </c>
      <c r="F18" s="10"/>
      <c r="G18" s="23" t="s">
        <v>1406</v>
      </c>
      <c r="H18" s="23" t="s">
        <v>1407</v>
      </c>
      <c r="I18" s="11" t="s">
        <v>93</v>
      </c>
      <c r="J18" s="82"/>
      <c r="K18" s="83" t="s">
        <v>1408</v>
      </c>
      <c r="L18" s="82" t="s">
        <v>1409</v>
      </c>
    </row>
    <row r="19" s="2" customFormat="1" ht="29.1" customHeight="1" spans="1:12">
      <c r="A19" s="82">
        <v>16</v>
      </c>
      <c r="B19" s="83" t="s">
        <v>1410</v>
      </c>
      <c r="C19" s="12" t="s">
        <v>15</v>
      </c>
      <c r="D19" s="84" t="s">
        <v>16</v>
      </c>
      <c r="E19" s="84" t="s">
        <v>62</v>
      </c>
      <c r="F19" s="10"/>
      <c r="G19" s="23" t="s">
        <v>1411</v>
      </c>
      <c r="H19" s="23" t="s">
        <v>305</v>
      </c>
      <c r="I19" s="11" t="s">
        <v>93</v>
      </c>
      <c r="J19" s="82"/>
      <c r="K19" s="83" t="s">
        <v>1412</v>
      </c>
      <c r="L19" s="82" t="s">
        <v>1413</v>
      </c>
    </row>
    <row r="20" s="2" customFormat="1" ht="29.1" customHeight="1" spans="1:12">
      <c r="A20" s="82">
        <v>17</v>
      </c>
      <c r="B20" s="83" t="s">
        <v>1414</v>
      </c>
      <c r="C20" s="12" t="s">
        <v>15</v>
      </c>
      <c r="D20" s="84" t="s">
        <v>16</v>
      </c>
      <c r="E20" s="84" t="s">
        <v>62</v>
      </c>
      <c r="F20" s="10"/>
      <c r="G20" s="23" t="s">
        <v>1415</v>
      </c>
      <c r="H20" s="23" t="s">
        <v>1320</v>
      </c>
      <c r="I20" s="11" t="s">
        <v>93</v>
      </c>
      <c r="J20" s="82"/>
      <c r="K20" s="83" t="s">
        <v>1416</v>
      </c>
      <c r="L20" s="82" t="s">
        <v>1417</v>
      </c>
    </row>
    <row r="21" s="2" customFormat="1" ht="29.1" customHeight="1" spans="1:13">
      <c r="A21" s="82">
        <v>18</v>
      </c>
      <c r="B21" s="83" t="s">
        <v>1418</v>
      </c>
      <c r="C21" s="12" t="s">
        <v>15</v>
      </c>
      <c r="D21" s="84" t="s">
        <v>16</v>
      </c>
      <c r="E21" s="84" t="s">
        <v>62</v>
      </c>
      <c r="F21" s="10"/>
      <c r="G21" s="23" t="s">
        <v>1419</v>
      </c>
      <c r="H21" s="23" t="s">
        <v>1420</v>
      </c>
      <c r="I21" s="11" t="s">
        <v>93</v>
      </c>
      <c r="J21" s="82"/>
      <c r="K21" s="83" t="s">
        <v>1421</v>
      </c>
      <c r="L21" s="82" t="s">
        <v>1422</v>
      </c>
      <c r="M21" s="4"/>
    </row>
    <row r="22" s="2" customFormat="1" ht="29.1" customHeight="1" spans="1:13">
      <c r="A22" s="82">
        <v>19</v>
      </c>
      <c r="B22" s="83" t="s">
        <v>1423</v>
      </c>
      <c r="C22" s="12" t="s">
        <v>15</v>
      </c>
      <c r="D22" s="84" t="s">
        <v>16</v>
      </c>
      <c r="E22" s="84" t="s">
        <v>62</v>
      </c>
      <c r="F22" s="10"/>
      <c r="G22" s="23" t="s">
        <v>1424</v>
      </c>
      <c r="H22" s="23" t="s">
        <v>677</v>
      </c>
      <c r="I22" s="11" t="s">
        <v>93</v>
      </c>
      <c r="J22" s="82"/>
      <c r="K22" s="83" t="s">
        <v>1425</v>
      </c>
      <c r="L22" s="82" t="s">
        <v>1426</v>
      </c>
      <c r="M22" s="4"/>
    </row>
    <row r="23" s="2" customFormat="1" ht="29.1" customHeight="1" spans="1:13">
      <c r="A23" s="82">
        <v>20</v>
      </c>
      <c r="B23" s="83" t="s">
        <v>1427</v>
      </c>
      <c r="C23" s="12" t="s">
        <v>15</v>
      </c>
      <c r="D23" s="84" t="s">
        <v>16</v>
      </c>
      <c r="E23" s="84" t="s">
        <v>62</v>
      </c>
      <c r="F23" s="10"/>
      <c r="G23" s="23" t="s">
        <v>1428</v>
      </c>
      <c r="H23" s="23" t="s">
        <v>1110</v>
      </c>
      <c r="I23" s="11" t="s">
        <v>93</v>
      </c>
      <c r="J23" s="82"/>
      <c r="K23" s="83" t="s">
        <v>1429</v>
      </c>
      <c r="L23" s="82" t="s">
        <v>1430</v>
      </c>
      <c r="M23" s="4"/>
    </row>
    <row r="24" s="2" customFormat="1" ht="29.1" customHeight="1" spans="1:13">
      <c r="A24" s="82">
        <v>21</v>
      </c>
      <c r="B24" s="83" t="s">
        <v>1431</v>
      </c>
      <c r="C24" s="12" t="s">
        <v>15</v>
      </c>
      <c r="D24" s="84" t="s">
        <v>16</v>
      </c>
      <c r="E24" s="84" t="s">
        <v>62</v>
      </c>
      <c r="F24" s="10"/>
      <c r="G24" s="23" t="s">
        <v>1432</v>
      </c>
      <c r="H24" s="23" t="s">
        <v>1433</v>
      </c>
      <c r="I24" s="11" t="s">
        <v>93</v>
      </c>
      <c r="J24" s="82"/>
      <c r="K24" s="83" t="s">
        <v>1434</v>
      </c>
      <c r="L24" s="82" t="s">
        <v>1435</v>
      </c>
      <c r="M24" s="4"/>
    </row>
    <row r="25" s="2" customFormat="1" ht="29.1" customHeight="1" spans="1:13">
      <c r="A25" s="82">
        <v>22</v>
      </c>
      <c r="B25" s="83" t="s">
        <v>1436</v>
      </c>
      <c r="C25" s="12" t="s">
        <v>15</v>
      </c>
      <c r="D25" s="84" t="s">
        <v>16</v>
      </c>
      <c r="E25" s="84" t="s">
        <v>62</v>
      </c>
      <c r="F25" s="10"/>
      <c r="G25" s="23" t="s">
        <v>1437</v>
      </c>
      <c r="H25" s="23" t="s">
        <v>1438</v>
      </c>
      <c r="I25" s="11" t="s">
        <v>93</v>
      </c>
      <c r="J25" s="82"/>
      <c r="K25" s="83" t="s">
        <v>1439</v>
      </c>
      <c r="L25" s="82" t="s">
        <v>1440</v>
      </c>
      <c r="M25" s="4"/>
    </row>
    <row r="26" s="2" customFormat="1" ht="29.1" customHeight="1" spans="1:13">
      <c r="A26" s="82">
        <v>23</v>
      </c>
      <c r="B26" s="83" t="s">
        <v>1441</v>
      </c>
      <c r="C26" s="12" t="s">
        <v>15</v>
      </c>
      <c r="D26" s="84" t="s">
        <v>16</v>
      </c>
      <c r="E26" s="84" t="s">
        <v>62</v>
      </c>
      <c r="F26" s="12"/>
      <c r="G26" s="23" t="s">
        <v>1442</v>
      </c>
      <c r="H26" s="23" t="s">
        <v>998</v>
      </c>
      <c r="I26" s="11" t="s">
        <v>93</v>
      </c>
      <c r="J26" s="12"/>
      <c r="K26" s="83" t="s">
        <v>1443</v>
      </c>
      <c r="L26" s="82" t="s">
        <v>1444</v>
      </c>
      <c r="M26" s="4"/>
    </row>
    <row r="27" s="2" customFormat="1" ht="29.1" customHeight="1" spans="1:13">
      <c r="A27" s="82">
        <v>24</v>
      </c>
      <c r="B27" s="83" t="s">
        <v>1445</v>
      </c>
      <c r="C27" s="12" t="s">
        <v>15</v>
      </c>
      <c r="D27" s="84" t="s">
        <v>16</v>
      </c>
      <c r="E27" s="84" t="s">
        <v>62</v>
      </c>
      <c r="F27" s="12"/>
      <c r="G27" s="23" t="s">
        <v>1446</v>
      </c>
      <c r="H27" s="23" t="s">
        <v>609</v>
      </c>
      <c r="I27" s="11" t="s">
        <v>664</v>
      </c>
      <c r="J27" s="12"/>
      <c r="K27" s="83" t="s">
        <v>1447</v>
      </c>
      <c r="L27" s="82" t="s">
        <v>1448</v>
      </c>
      <c r="M27" s="4"/>
    </row>
    <row r="28" s="2" customFormat="1" ht="29.1" customHeight="1" spans="1:13">
      <c r="A28" s="82">
        <v>25</v>
      </c>
      <c r="B28" s="83" t="s">
        <v>1449</v>
      </c>
      <c r="C28" s="12" t="s">
        <v>15</v>
      </c>
      <c r="D28" s="84" t="s">
        <v>16</v>
      </c>
      <c r="E28" s="84" t="s">
        <v>62</v>
      </c>
      <c r="F28" s="12"/>
      <c r="G28" s="23" t="s">
        <v>1450</v>
      </c>
      <c r="H28" s="23" t="s">
        <v>609</v>
      </c>
      <c r="I28" s="11" t="s">
        <v>93</v>
      </c>
      <c r="J28" s="12"/>
      <c r="K28" s="83" t="s">
        <v>1451</v>
      </c>
      <c r="L28" s="82" t="s">
        <v>1452</v>
      </c>
      <c r="M28" s="4"/>
    </row>
    <row r="29" s="2" customFormat="1" ht="29.1" customHeight="1" spans="1:13">
      <c r="A29" s="82">
        <v>26</v>
      </c>
      <c r="B29" s="83" t="s">
        <v>1453</v>
      </c>
      <c r="C29" s="12" t="s">
        <v>15</v>
      </c>
      <c r="D29" s="84" t="s">
        <v>16</v>
      </c>
      <c r="E29" s="84" t="s">
        <v>62</v>
      </c>
      <c r="F29" s="12"/>
      <c r="G29" s="23" t="s">
        <v>1454</v>
      </c>
      <c r="H29" s="23" t="s">
        <v>1455</v>
      </c>
      <c r="I29" s="11" t="s">
        <v>93</v>
      </c>
      <c r="J29" s="12"/>
      <c r="K29" s="83" t="s">
        <v>1456</v>
      </c>
      <c r="L29" s="82" t="s">
        <v>1457</v>
      </c>
      <c r="M29" s="4"/>
    </row>
    <row r="30" s="2" customFormat="1" ht="29.1" customHeight="1" spans="1:13">
      <c r="A30" s="82">
        <v>27</v>
      </c>
      <c r="B30" s="83" t="s">
        <v>1458</v>
      </c>
      <c r="C30" s="12" t="s">
        <v>15</v>
      </c>
      <c r="D30" s="84" t="s">
        <v>16</v>
      </c>
      <c r="E30" s="84" t="s">
        <v>62</v>
      </c>
      <c r="F30" s="12"/>
      <c r="G30" s="23" t="s">
        <v>1459</v>
      </c>
      <c r="H30" s="23" t="s">
        <v>145</v>
      </c>
      <c r="I30" s="11" t="s">
        <v>664</v>
      </c>
      <c r="J30" s="12"/>
      <c r="K30" s="83" t="s">
        <v>1460</v>
      </c>
      <c r="L30" s="82" t="s">
        <v>1461</v>
      </c>
      <c r="M30" s="4"/>
    </row>
    <row r="31" s="2" customFormat="1" ht="29.1" customHeight="1" spans="1:13">
      <c r="A31" s="82">
        <v>28</v>
      </c>
      <c r="B31" s="83" t="s">
        <v>1462</v>
      </c>
      <c r="C31" s="12" t="s">
        <v>15</v>
      </c>
      <c r="D31" s="84" t="s">
        <v>16</v>
      </c>
      <c r="E31" s="84" t="s">
        <v>62</v>
      </c>
      <c r="F31" s="12"/>
      <c r="G31" s="23" t="s">
        <v>1463</v>
      </c>
      <c r="H31" s="23" t="s">
        <v>291</v>
      </c>
      <c r="I31" s="11" t="s">
        <v>93</v>
      </c>
      <c r="J31" s="12"/>
      <c r="K31" s="83" t="s">
        <v>1464</v>
      </c>
      <c r="L31" s="82" t="s">
        <v>1465</v>
      </c>
      <c r="M31" s="4"/>
    </row>
    <row r="32" s="2" customFormat="1" ht="29.1" customHeight="1" spans="1:13">
      <c r="A32" s="82">
        <v>29</v>
      </c>
      <c r="B32" s="83" t="s">
        <v>1466</v>
      </c>
      <c r="C32" s="12" t="s">
        <v>15</v>
      </c>
      <c r="D32" s="84" t="s">
        <v>16</v>
      </c>
      <c r="E32" s="84" t="s">
        <v>62</v>
      </c>
      <c r="F32" s="12"/>
      <c r="G32" s="23" t="s">
        <v>1467</v>
      </c>
      <c r="H32" s="23" t="s">
        <v>1468</v>
      </c>
      <c r="I32" s="11" t="s">
        <v>93</v>
      </c>
      <c r="J32" s="12"/>
      <c r="K32" s="83" t="s">
        <v>1394</v>
      </c>
      <c r="L32" s="82" t="s">
        <v>1469</v>
      </c>
      <c r="M32" s="4"/>
    </row>
    <row r="33" s="2" customFormat="1" ht="29.1" customHeight="1" spans="1:13">
      <c r="A33" s="82">
        <v>30</v>
      </c>
      <c r="B33" s="83" t="s">
        <v>1470</v>
      </c>
      <c r="C33" s="12" t="s">
        <v>15</v>
      </c>
      <c r="D33" s="84" t="s">
        <v>16</v>
      </c>
      <c r="E33" s="84" t="s">
        <v>62</v>
      </c>
      <c r="F33" s="12"/>
      <c r="G33" s="23" t="s">
        <v>1471</v>
      </c>
      <c r="H33" s="23" t="s">
        <v>1472</v>
      </c>
      <c r="I33" s="11" t="s">
        <v>93</v>
      </c>
      <c r="J33" s="12"/>
      <c r="K33" s="83" t="s">
        <v>1473</v>
      </c>
      <c r="L33" s="82" t="s">
        <v>1474</v>
      </c>
      <c r="M33" s="4"/>
    </row>
    <row r="34" s="2" customFormat="1" ht="29.1" customHeight="1" spans="1:13">
      <c r="A34" s="82">
        <v>31</v>
      </c>
      <c r="B34" s="83" t="s">
        <v>1475</v>
      </c>
      <c r="C34" s="12" t="s">
        <v>15</v>
      </c>
      <c r="D34" s="84" t="s">
        <v>16</v>
      </c>
      <c r="E34" s="84" t="s">
        <v>62</v>
      </c>
      <c r="F34" s="12"/>
      <c r="G34" s="23" t="s">
        <v>1476</v>
      </c>
      <c r="H34" s="23" t="s">
        <v>1477</v>
      </c>
      <c r="I34" s="11" t="s">
        <v>93</v>
      </c>
      <c r="J34" s="12"/>
      <c r="K34" s="83" t="s">
        <v>1478</v>
      </c>
      <c r="L34" s="82" t="s">
        <v>1479</v>
      </c>
      <c r="M34" s="4"/>
    </row>
    <row r="35" s="2" customFormat="1" ht="29.1" customHeight="1" spans="1:13">
      <c r="A35" s="82">
        <v>32</v>
      </c>
      <c r="B35" s="83" t="s">
        <v>1480</v>
      </c>
      <c r="C35" s="12" t="s">
        <v>15</v>
      </c>
      <c r="D35" s="84" t="s">
        <v>16</v>
      </c>
      <c r="E35" s="84" t="s">
        <v>62</v>
      </c>
      <c r="F35" s="12"/>
      <c r="G35" s="23" t="s">
        <v>1481</v>
      </c>
      <c r="H35" s="23" t="s">
        <v>1482</v>
      </c>
      <c r="I35" s="11" t="s">
        <v>93</v>
      </c>
      <c r="J35" s="12"/>
      <c r="K35" s="83" t="s">
        <v>1483</v>
      </c>
      <c r="L35" s="82" t="s">
        <v>1484</v>
      </c>
      <c r="M35" s="4"/>
    </row>
    <row r="36" s="2" customFormat="1" ht="29.1" customHeight="1" spans="1:13">
      <c r="A36" s="82">
        <v>33</v>
      </c>
      <c r="B36" s="12" t="s">
        <v>1485</v>
      </c>
      <c r="C36" s="12" t="s">
        <v>15</v>
      </c>
      <c r="D36" s="84" t="s">
        <v>16</v>
      </c>
      <c r="E36" s="84" t="s">
        <v>62</v>
      </c>
      <c r="F36" s="12"/>
      <c r="G36" s="14" t="s">
        <v>1486</v>
      </c>
      <c r="H36" s="14" t="s">
        <v>1487</v>
      </c>
      <c r="I36" s="11" t="s">
        <v>93</v>
      </c>
      <c r="J36" s="12"/>
      <c r="K36" s="12" t="s">
        <v>1488</v>
      </c>
      <c r="L36" s="82" t="s">
        <v>1489</v>
      </c>
      <c r="M36" s="4"/>
    </row>
    <row r="37" s="2" customFormat="1" ht="29.1" customHeight="1" spans="1:13">
      <c r="A37" s="82">
        <v>34</v>
      </c>
      <c r="B37" s="83" t="s">
        <v>1490</v>
      </c>
      <c r="C37" s="12" t="s">
        <v>15</v>
      </c>
      <c r="D37" s="84" t="s">
        <v>16</v>
      </c>
      <c r="E37" s="84" t="s">
        <v>62</v>
      </c>
      <c r="F37" s="12"/>
      <c r="G37" s="23" t="s">
        <v>1491</v>
      </c>
      <c r="H37" s="23" t="s">
        <v>1492</v>
      </c>
      <c r="I37" s="11" t="s">
        <v>93</v>
      </c>
      <c r="J37" s="12"/>
      <c r="K37" s="83" t="s">
        <v>1493</v>
      </c>
      <c r="L37" s="82" t="s">
        <v>1494</v>
      </c>
      <c r="M37" s="4"/>
    </row>
    <row r="38" s="2" customFormat="1" ht="29.1" customHeight="1" spans="1:13">
      <c r="A38" s="82">
        <v>35</v>
      </c>
      <c r="B38" s="83" t="s">
        <v>1495</v>
      </c>
      <c r="C38" s="12" t="s">
        <v>15</v>
      </c>
      <c r="D38" s="84" t="s">
        <v>16</v>
      </c>
      <c r="E38" s="84" t="s">
        <v>62</v>
      </c>
      <c r="F38" s="12"/>
      <c r="G38" s="23" t="s">
        <v>1496</v>
      </c>
      <c r="H38" s="23" t="s">
        <v>911</v>
      </c>
      <c r="I38" s="11" t="s">
        <v>93</v>
      </c>
      <c r="J38" s="12"/>
      <c r="K38" s="83" t="s">
        <v>1497</v>
      </c>
      <c r="L38" s="82" t="s">
        <v>1498</v>
      </c>
      <c r="M38" s="4"/>
    </row>
    <row r="39" s="2" customFormat="1" ht="29.1" customHeight="1" spans="1:13">
      <c r="A39" s="82">
        <v>36</v>
      </c>
      <c r="B39" s="83" t="s">
        <v>1499</v>
      </c>
      <c r="C39" s="12" t="s">
        <v>15</v>
      </c>
      <c r="D39" s="84" t="s">
        <v>16</v>
      </c>
      <c r="E39" s="84" t="s">
        <v>62</v>
      </c>
      <c r="F39" s="12"/>
      <c r="G39" s="23" t="s">
        <v>1500</v>
      </c>
      <c r="H39" s="23" t="s">
        <v>951</v>
      </c>
      <c r="I39" s="11" t="s">
        <v>93</v>
      </c>
      <c r="J39" s="12"/>
      <c r="K39" s="83" t="s">
        <v>1501</v>
      </c>
      <c r="L39" s="82" t="s">
        <v>1502</v>
      </c>
      <c r="M39" s="4"/>
    </row>
    <row r="40" s="2" customFormat="1" ht="29.1" customHeight="1" spans="1:13">
      <c r="A40" s="82">
        <v>37</v>
      </c>
      <c r="B40" s="83" t="s">
        <v>1503</v>
      </c>
      <c r="C40" s="12" t="s">
        <v>15</v>
      </c>
      <c r="D40" s="84" t="s">
        <v>16</v>
      </c>
      <c r="E40" s="84" t="s">
        <v>62</v>
      </c>
      <c r="F40" s="12"/>
      <c r="G40" s="23" t="s">
        <v>1504</v>
      </c>
      <c r="H40" s="23" t="s">
        <v>1505</v>
      </c>
      <c r="I40" s="11" t="s">
        <v>93</v>
      </c>
      <c r="J40" s="12"/>
      <c r="K40" s="83" t="s">
        <v>1506</v>
      </c>
      <c r="L40" s="82" t="s">
        <v>1507</v>
      </c>
      <c r="M40" s="4"/>
    </row>
    <row r="41" s="2" customFormat="1" ht="29.1" customHeight="1" spans="1:13">
      <c r="A41" s="82">
        <v>38</v>
      </c>
      <c r="B41" s="83" t="s">
        <v>1508</v>
      </c>
      <c r="C41" s="12" t="s">
        <v>15</v>
      </c>
      <c r="D41" s="84" t="s">
        <v>16</v>
      </c>
      <c r="E41" s="84" t="s">
        <v>62</v>
      </c>
      <c r="F41" s="12"/>
      <c r="G41" s="23" t="s">
        <v>1509</v>
      </c>
      <c r="H41" s="23" t="s">
        <v>1510</v>
      </c>
      <c r="I41" s="11" t="s">
        <v>93</v>
      </c>
      <c r="J41" s="12"/>
      <c r="K41" s="83" t="s">
        <v>1511</v>
      </c>
      <c r="L41" s="82" t="s">
        <v>1512</v>
      </c>
      <c r="M41" s="4"/>
    </row>
    <row r="42" s="2" customFormat="1" ht="29.1" customHeight="1" spans="1:13">
      <c r="A42" s="82">
        <v>39</v>
      </c>
      <c r="B42" s="67"/>
      <c r="C42" s="12"/>
      <c r="D42" s="78"/>
      <c r="E42" s="84"/>
      <c r="F42" s="25"/>
      <c r="G42" s="85"/>
      <c r="H42" s="69"/>
      <c r="I42" s="74"/>
      <c r="J42" s="25"/>
      <c r="K42" s="67"/>
      <c r="L42" s="82"/>
      <c r="M42" s="4"/>
    </row>
    <row r="43" s="2" customFormat="1" ht="29.1" customHeight="1" spans="1:13">
      <c r="A43" s="82">
        <v>40</v>
      </c>
      <c r="B43" s="67"/>
      <c r="C43" s="12"/>
      <c r="D43" s="78"/>
      <c r="E43" s="84"/>
      <c r="F43" s="25"/>
      <c r="G43" s="85"/>
      <c r="H43" s="69"/>
      <c r="I43" s="74"/>
      <c r="J43" s="25"/>
      <c r="K43" s="67"/>
      <c r="L43" s="82"/>
      <c r="M43" s="4"/>
    </row>
    <row r="44" s="2" customFormat="1" ht="29.1" customHeight="1" spans="1:13">
      <c r="A44" s="82">
        <v>41</v>
      </c>
      <c r="B44" s="25"/>
      <c r="C44" s="25"/>
      <c r="D44" s="78"/>
      <c r="E44" s="84"/>
      <c r="F44" s="25"/>
      <c r="G44" s="86"/>
      <c r="H44" s="86"/>
      <c r="I44" s="40"/>
      <c r="J44" s="25"/>
      <c r="K44" s="25"/>
      <c r="L44" s="82"/>
      <c r="M44" s="4"/>
    </row>
    <row r="45" s="2" customFormat="1" ht="29.1" customHeight="1" spans="1:13">
      <c r="A45" s="82">
        <v>42</v>
      </c>
      <c r="B45" s="25"/>
      <c r="C45" s="25"/>
      <c r="D45" s="78"/>
      <c r="E45" s="84"/>
      <c r="F45" s="25"/>
      <c r="G45" s="86"/>
      <c r="H45" s="86"/>
      <c r="I45" s="40"/>
      <c r="J45" s="25"/>
      <c r="K45" s="25"/>
      <c r="L45" s="82"/>
      <c r="M45" s="4"/>
    </row>
    <row r="46" s="2" customFormat="1" ht="29.1" customHeight="1" spans="1:13">
      <c r="A46" s="82">
        <v>43</v>
      </c>
      <c r="B46" s="25"/>
      <c r="C46" s="25"/>
      <c r="D46" s="78"/>
      <c r="E46" s="84"/>
      <c r="F46" s="25"/>
      <c r="G46" s="86"/>
      <c r="H46" s="86"/>
      <c r="I46" s="40"/>
      <c r="J46" s="25"/>
      <c r="K46" s="25"/>
      <c r="L46" s="82"/>
      <c r="M46" s="4"/>
    </row>
    <row r="47" s="2" customFormat="1" ht="29.1" customHeight="1" spans="1:13">
      <c r="A47" s="82">
        <v>44</v>
      </c>
      <c r="B47" s="25"/>
      <c r="C47" s="25"/>
      <c r="D47" s="87"/>
      <c r="E47" s="87"/>
      <c r="F47" s="87"/>
      <c r="G47" s="88"/>
      <c r="H47" s="88"/>
      <c r="I47" s="90"/>
      <c r="J47" s="25"/>
      <c r="K47" s="87"/>
      <c r="L47" s="82"/>
      <c r="M47" s="4"/>
    </row>
    <row r="48" s="2" customFormat="1" ht="29.1" customHeight="1" spans="1:13">
      <c r="A48" s="82">
        <v>45</v>
      </c>
      <c r="B48" s="25"/>
      <c r="C48" s="25"/>
      <c r="D48" s="87"/>
      <c r="E48" s="87"/>
      <c r="F48" s="87"/>
      <c r="G48" s="88"/>
      <c r="H48" s="88"/>
      <c r="I48" s="90"/>
      <c r="J48" s="25"/>
      <c r="K48" s="87"/>
      <c r="L48" s="82"/>
      <c r="M48" s="4"/>
    </row>
    <row r="49" customHeight="1" spans="7:8">
      <c r="G49" s="89"/>
      <c r="H49" s="89"/>
    </row>
    <row r="50" customHeight="1" spans="7:8">
      <c r="G50" s="89"/>
      <c r="H50" s="89"/>
    </row>
    <row r="51" customHeight="1" spans="7:7">
      <c r="G51" s="89"/>
    </row>
  </sheetData>
  <mergeCells count="2">
    <mergeCell ref="A1:L1"/>
    <mergeCell ref="A2:L2"/>
  </mergeCells>
  <conditionalFormatting sqref="F4:F25">
    <cfRule type="duplicateValues" dxfId="0" priority="2"/>
  </conditionalFormatting>
  <conditionalFormatting sqref="H4:H41">
    <cfRule type="duplicateValues" dxfId="1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topLeftCell="A25" workbookViewId="0">
      <selection activeCell="Q12" sqref="Q12"/>
    </sheetView>
  </sheetViews>
  <sheetFormatPr defaultColWidth="9" defaultRowHeight="18" customHeight="1"/>
  <cols>
    <col min="1" max="1" width="4.28333333333333" style="2" customWidth="1"/>
    <col min="2" max="2" width="7.9" style="4" customWidth="1"/>
    <col min="3" max="3" width="3.9" style="4" customWidth="1"/>
    <col min="4" max="4" width="4.53333333333333" style="2" customWidth="1"/>
    <col min="5" max="5" width="4.99166666666667" style="2" customWidth="1"/>
    <col min="6" max="6" width="5.625" style="2" customWidth="1"/>
    <col min="7" max="7" width="13.75" style="2" customWidth="1"/>
    <col min="8" max="8" width="21.75" style="2" customWidth="1"/>
    <col min="9" max="9" width="21.5" style="33" customWidth="1"/>
    <col min="10" max="10" width="11" style="4" customWidth="1"/>
    <col min="11" max="11" width="23.3333333333333" style="2" customWidth="1"/>
    <col min="12" max="12" width="20.25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1513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4" customFormat="1" ht="29.1" customHeight="1" spans="1:12">
      <c r="A4" s="63">
        <v>1</v>
      </c>
      <c r="B4" s="77" t="s">
        <v>1514</v>
      </c>
      <c r="C4" s="77" t="s">
        <v>15</v>
      </c>
      <c r="D4" s="78" t="s">
        <v>16</v>
      </c>
      <c r="E4" s="78" t="s">
        <v>62</v>
      </c>
      <c r="F4" s="64"/>
      <c r="G4" s="79" t="s">
        <v>1515</v>
      </c>
      <c r="H4" s="79" t="s">
        <v>581</v>
      </c>
      <c r="I4" s="74" t="s">
        <v>664</v>
      </c>
      <c r="J4" s="63"/>
      <c r="K4" s="66" t="s">
        <v>1516</v>
      </c>
      <c r="L4" s="63" t="s">
        <v>1517</v>
      </c>
    </row>
    <row r="5" s="17" customFormat="1" ht="29.1" customHeight="1" spans="1:12">
      <c r="A5" s="63">
        <v>2</v>
      </c>
      <c r="B5" s="80" t="s">
        <v>1518</v>
      </c>
      <c r="C5" s="80" t="s">
        <v>15</v>
      </c>
      <c r="D5" s="78" t="s">
        <v>16</v>
      </c>
      <c r="E5" s="78" t="s">
        <v>62</v>
      </c>
      <c r="F5" s="64"/>
      <c r="G5" s="79" t="s">
        <v>1519</v>
      </c>
      <c r="H5" s="79" t="s">
        <v>1520</v>
      </c>
      <c r="I5" s="74" t="s">
        <v>93</v>
      </c>
      <c r="J5" s="63"/>
      <c r="K5" s="66" t="s">
        <v>1521</v>
      </c>
      <c r="L5" s="63" t="s">
        <v>1522</v>
      </c>
    </row>
    <row r="6" s="4" customFormat="1" ht="29.1" customHeight="1" spans="1:12">
      <c r="A6" s="63">
        <v>3</v>
      </c>
      <c r="B6" s="77" t="s">
        <v>1523</v>
      </c>
      <c r="C6" s="77" t="s">
        <v>15</v>
      </c>
      <c r="D6" s="78" t="s">
        <v>16</v>
      </c>
      <c r="E6" s="78" t="s">
        <v>62</v>
      </c>
      <c r="F6" s="64"/>
      <c r="G6" s="79" t="s">
        <v>1524</v>
      </c>
      <c r="H6" s="79" t="s">
        <v>1525</v>
      </c>
      <c r="I6" s="74" t="s">
        <v>93</v>
      </c>
      <c r="J6" s="63"/>
      <c r="K6" s="66" t="s">
        <v>1526</v>
      </c>
      <c r="L6" s="63" t="s">
        <v>1527</v>
      </c>
    </row>
    <row r="7" s="4" customFormat="1" ht="29.1" customHeight="1" spans="1:12">
      <c r="A7" s="63">
        <v>4</v>
      </c>
      <c r="B7" s="77" t="s">
        <v>1528</v>
      </c>
      <c r="C7" s="77" t="s">
        <v>15</v>
      </c>
      <c r="D7" s="78" t="s">
        <v>16</v>
      </c>
      <c r="E7" s="78" t="s">
        <v>62</v>
      </c>
      <c r="F7" s="64"/>
      <c r="G7" s="79" t="s">
        <v>1529</v>
      </c>
      <c r="H7" s="79" t="s">
        <v>1505</v>
      </c>
      <c r="I7" s="74" t="s">
        <v>93</v>
      </c>
      <c r="J7" s="63"/>
      <c r="K7" s="66" t="s">
        <v>1530</v>
      </c>
      <c r="L7" s="63" t="s">
        <v>1531</v>
      </c>
    </row>
    <row r="8" s="4" customFormat="1" ht="29.1" customHeight="1" spans="1:12">
      <c r="A8" s="63">
        <v>5</v>
      </c>
      <c r="B8" s="80" t="s">
        <v>1532</v>
      </c>
      <c r="C8" s="77" t="s">
        <v>15</v>
      </c>
      <c r="D8" s="78" t="s">
        <v>16</v>
      </c>
      <c r="E8" s="78" t="s">
        <v>62</v>
      </c>
      <c r="F8" s="64"/>
      <c r="G8" s="79" t="s">
        <v>1533</v>
      </c>
      <c r="H8" s="79" t="s">
        <v>324</v>
      </c>
      <c r="I8" s="74" t="s">
        <v>93</v>
      </c>
      <c r="J8" s="63"/>
      <c r="K8" s="66" t="s">
        <v>1534</v>
      </c>
      <c r="L8" s="63" t="s">
        <v>1535</v>
      </c>
    </row>
    <row r="9" s="4" customFormat="1" ht="29.1" customHeight="1" spans="1:12">
      <c r="A9" s="63">
        <v>6</v>
      </c>
      <c r="B9" s="77" t="s">
        <v>1536</v>
      </c>
      <c r="C9" s="77" t="s">
        <v>15</v>
      </c>
      <c r="D9" s="78" t="s">
        <v>16</v>
      </c>
      <c r="E9" s="78" t="s">
        <v>62</v>
      </c>
      <c r="F9" s="64"/>
      <c r="G9" s="79" t="s">
        <v>1537</v>
      </c>
      <c r="H9" s="79" t="s">
        <v>1538</v>
      </c>
      <c r="I9" s="74" t="s">
        <v>93</v>
      </c>
      <c r="J9" s="63"/>
      <c r="K9" s="66" t="s">
        <v>1539</v>
      </c>
      <c r="L9" s="63" t="s">
        <v>1540</v>
      </c>
    </row>
    <row r="10" s="2" customFormat="1" ht="29.1" customHeight="1" spans="1:12">
      <c r="A10" s="63">
        <v>7</v>
      </c>
      <c r="B10" s="77" t="s">
        <v>1541</v>
      </c>
      <c r="C10" s="77" t="s">
        <v>15</v>
      </c>
      <c r="D10" s="78" t="s">
        <v>16</v>
      </c>
      <c r="E10" s="78" t="s">
        <v>62</v>
      </c>
      <c r="F10" s="64"/>
      <c r="G10" s="79" t="s">
        <v>1542</v>
      </c>
      <c r="H10" s="79" t="s">
        <v>291</v>
      </c>
      <c r="I10" s="74" t="s">
        <v>93</v>
      </c>
      <c r="J10" s="63"/>
      <c r="K10" s="66" t="s">
        <v>1543</v>
      </c>
      <c r="L10" s="63" t="s">
        <v>1544</v>
      </c>
    </row>
    <row r="11" s="2" customFormat="1" ht="29.1" customHeight="1" spans="1:12">
      <c r="A11" s="63">
        <v>8</v>
      </c>
      <c r="B11" s="77" t="s">
        <v>1545</v>
      </c>
      <c r="C11" s="77" t="s">
        <v>15</v>
      </c>
      <c r="D11" s="78" t="s">
        <v>16</v>
      </c>
      <c r="E11" s="78" t="s">
        <v>62</v>
      </c>
      <c r="F11" s="64"/>
      <c r="G11" s="79" t="s">
        <v>1546</v>
      </c>
      <c r="H11" s="79" t="s">
        <v>1547</v>
      </c>
      <c r="I11" s="74" t="s">
        <v>93</v>
      </c>
      <c r="J11" s="63"/>
      <c r="K11" s="66" t="s">
        <v>1548</v>
      </c>
      <c r="L11" s="63" t="s">
        <v>1549</v>
      </c>
    </row>
    <row r="12" s="2" customFormat="1" ht="29.1" customHeight="1" spans="1:12">
      <c r="A12" s="63">
        <v>9</v>
      </c>
      <c r="B12" s="77" t="s">
        <v>1550</v>
      </c>
      <c r="C12" s="77" t="s">
        <v>15</v>
      </c>
      <c r="D12" s="78" t="s">
        <v>16</v>
      </c>
      <c r="E12" s="78" t="s">
        <v>62</v>
      </c>
      <c r="F12" s="64"/>
      <c r="G12" s="79" t="s">
        <v>1551</v>
      </c>
      <c r="H12" s="79" t="s">
        <v>1552</v>
      </c>
      <c r="I12" s="74" t="s">
        <v>93</v>
      </c>
      <c r="J12" s="63"/>
      <c r="K12" s="66" t="s">
        <v>714</v>
      </c>
      <c r="L12" s="63" t="s">
        <v>1553</v>
      </c>
    </row>
    <row r="13" s="2" customFormat="1" ht="29.1" customHeight="1" spans="1:12">
      <c r="A13" s="63">
        <v>10</v>
      </c>
      <c r="B13" s="77" t="s">
        <v>1554</v>
      </c>
      <c r="C13" s="77" t="s">
        <v>15</v>
      </c>
      <c r="D13" s="78" t="s">
        <v>16</v>
      </c>
      <c r="E13" s="78" t="s">
        <v>62</v>
      </c>
      <c r="F13" s="64"/>
      <c r="G13" s="79" t="s">
        <v>1555</v>
      </c>
      <c r="H13" s="79" t="s">
        <v>1556</v>
      </c>
      <c r="I13" s="74" t="s">
        <v>93</v>
      </c>
      <c r="J13" s="63"/>
      <c r="K13" s="66" t="s">
        <v>1557</v>
      </c>
      <c r="L13" s="63" t="s">
        <v>1558</v>
      </c>
    </row>
    <row r="14" s="17" customFormat="1" ht="29.1" customHeight="1" spans="1:12">
      <c r="A14" s="63">
        <v>11</v>
      </c>
      <c r="B14" s="77" t="s">
        <v>1559</v>
      </c>
      <c r="C14" s="77" t="s">
        <v>15</v>
      </c>
      <c r="D14" s="78" t="s">
        <v>16</v>
      </c>
      <c r="E14" s="78" t="s">
        <v>62</v>
      </c>
      <c r="F14" s="64"/>
      <c r="G14" s="79" t="s">
        <v>1560</v>
      </c>
      <c r="H14" s="79" t="s">
        <v>1561</v>
      </c>
      <c r="I14" s="74" t="s">
        <v>93</v>
      </c>
      <c r="J14" s="63"/>
      <c r="K14" s="66" t="s">
        <v>1557</v>
      </c>
      <c r="L14" s="63" t="s">
        <v>1562</v>
      </c>
    </row>
    <row r="15" s="2" customFormat="1" ht="29.1" customHeight="1" spans="1:12">
      <c r="A15" s="63">
        <v>12</v>
      </c>
      <c r="B15" s="80" t="s">
        <v>1563</v>
      </c>
      <c r="C15" s="77" t="s">
        <v>15</v>
      </c>
      <c r="D15" s="78" t="s">
        <v>16</v>
      </c>
      <c r="E15" s="78" t="s">
        <v>62</v>
      </c>
      <c r="F15" s="64"/>
      <c r="G15" s="79" t="s">
        <v>1564</v>
      </c>
      <c r="H15" s="79" t="s">
        <v>1565</v>
      </c>
      <c r="I15" s="74" t="s">
        <v>93</v>
      </c>
      <c r="J15" s="63"/>
      <c r="K15" s="66" t="s">
        <v>1543</v>
      </c>
      <c r="L15" s="63" t="s">
        <v>1566</v>
      </c>
    </row>
    <row r="16" s="2" customFormat="1" ht="29.1" customHeight="1" spans="1:12">
      <c r="A16" s="63">
        <v>13</v>
      </c>
      <c r="B16" s="77" t="s">
        <v>1567</v>
      </c>
      <c r="C16" s="77" t="s">
        <v>15</v>
      </c>
      <c r="D16" s="78" t="s">
        <v>16</v>
      </c>
      <c r="E16" s="78" t="s">
        <v>62</v>
      </c>
      <c r="F16" s="64"/>
      <c r="G16" s="79" t="s">
        <v>1568</v>
      </c>
      <c r="H16" s="79" t="s">
        <v>1569</v>
      </c>
      <c r="I16" s="74" t="s">
        <v>93</v>
      </c>
      <c r="J16" s="63"/>
      <c r="K16" s="66" t="s">
        <v>1570</v>
      </c>
      <c r="L16" s="63" t="s">
        <v>1571</v>
      </c>
    </row>
    <row r="17" s="2" customFormat="1" ht="29.1" customHeight="1" spans="1:12">
      <c r="A17" s="63">
        <v>14</v>
      </c>
      <c r="B17" s="77" t="s">
        <v>1572</v>
      </c>
      <c r="C17" s="77" t="s">
        <v>15</v>
      </c>
      <c r="D17" s="78" t="s">
        <v>16</v>
      </c>
      <c r="E17" s="78" t="s">
        <v>62</v>
      </c>
      <c r="F17" s="64"/>
      <c r="G17" s="79" t="s">
        <v>1573</v>
      </c>
      <c r="H17" s="79" t="s">
        <v>1574</v>
      </c>
      <c r="I17" s="74" t="s">
        <v>93</v>
      </c>
      <c r="J17" s="63"/>
      <c r="K17" s="66" t="s">
        <v>1575</v>
      </c>
      <c r="L17" s="63" t="s">
        <v>1576</v>
      </c>
    </row>
    <row r="18" s="2" customFormat="1" ht="29.1" customHeight="1" spans="1:12">
      <c r="A18" s="63">
        <v>15</v>
      </c>
      <c r="B18" s="80" t="s">
        <v>1577</v>
      </c>
      <c r="C18" s="80" t="s">
        <v>15</v>
      </c>
      <c r="D18" s="78" t="s">
        <v>16</v>
      </c>
      <c r="E18" s="78" t="s">
        <v>62</v>
      </c>
      <c r="F18" s="64"/>
      <c r="G18" s="81" t="s">
        <v>1578</v>
      </c>
      <c r="H18" s="79" t="s">
        <v>55</v>
      </c>
      <c r="I18" s="74" t="s">
        <v>93</v>
      </c>
      <c r="J18" s="63"/>
      <c r="K18" s="66" t="s">
        <v>1579</v>
      </c>
      <c r="L18" s="63" t="s">
        <v>1580</v>
      </c>
    </row>
    <row r="19" s="2" customFormat="1" ht="29.1" customHeight="1" spans="1:13">
      <c r="A19" s="63">
        <v>16</v>
      </c>
      <c r="B19" s="77" t="s">
        <v>1581</v>
      </c>
      <c r="C19" s="77" t="s">
        <v>15</v>
      </c>
      <c r="D19" s="78" t="s">
        <v>16</v>
      </c>
      <c r="E19" s="78" t="s">
        <v>62</v>
      </c>
      <c r="F19" s="64"/>
      <c r="G19" s="79" t="s">
        <v>1582</v>
      </c>
      <c r="H19" s="79" t="s">
        <v>1583</v>
      </c>
      <c r="I19" s="74" t="s">
        <v>93</v>
      </c>
      <c r="J19" s="63"/>
      <c r="K19" s="66" t="s">
        <v>1584</v>
      </c>
      <c r="L19" s="63" t="s">
        <v>1585</v>
      </c>
      <c r="M19" s="4"/>
    </row>
    <row r="20" s="2" customFormat="1" ht="29.1" customHeight="1" spans="1:13">
      <c r="A20" s="63">
        <v>17</v>
      </c>
      <c r="B20" s="80" t="s">
        <v>1586</v>
      </c>
      <c r="C20" s="80" t="s">
        <v>24</v>
      </c>
      <c r="D20" s="78" t="s">
        <v>16</v>
      </c>
      <c r="E20" s="78" t="s">
        <v>62</v>
      </c>
      <c r="F20" s="64"/>
      <c r="G20" s="79" t="s">
        <v>1587</v>
      </c>
      <c r="H20" s="79" t="s">
        <v>1588</v>
      </c>
      <c r="I20" s="74" t="s">
        <v>93</v>
      </c>
      <c r="J20" s="63"/>
      <c r="K20" s="66" t="s">
        <v>1589</v>
      </c>
      <c r="L20" s="63" t="s">
        <v>1590</v>
      </c>
      <c r="M20" s="4"/>
    </row>
    <row r="21" s="2" customFormat="1" ht="29.1" customHeight="1" spans="1:13">
      <c r="A21" s="63">
        <v>18</v>
      </c>
      <c r="B21" s="77" t="s">
        <v>1591</v>
      </c>
      <c r="C21" s="77" t="s">
        <v>15</v>
      </c>
      <c r="D21" s="78" t="s">
        <v>16</v>
      </c>
      <c r="E21" s="78" t="s">
        <v>62</v>
      </c>
      <c r="F21" s="64"/>
      <c r="G21" s="79" t="s">
        <v>1592</v>
      </c>
      <c r="H21" s="79" t="s">
        <v>1593</v>
      </c>
      <c r="I21" s="74" t="s">
        <v>93</v>
      </c>
      <c r="J21" s="63"/>
      <c r="K21" s="66" t="s">
        <v>1594</v>
      </c>
      <c r="L21" s="63" t="s">
        <v>1595</v>
      </c>
      <c r="M21" s="4"/>
    </row>
    <row r="22" s="2" customFormat="1" ht="29.1" customHeight="1" spans="1:13">
      <c r="A22" s="63">
        <v>19</v>
      </c>
      <c r="B22" s="77" t="s">
        <v>1596</v>
      </c>
      <c r="C22" s="77" t="s">
        <v>15</v>
      </c>
      <c r="D22" s="78" t="s">
        <v>16</v>
      </c>
      <c r="E22" s="78" t="s">
        <v>62</v>
      </c>
      <c r="F22" s="64"/>
      <c r="G22" s="79" t="s">
        <v>1597</v>
      </c>
      <c r="H22" s="79" t="s">
        <v>1055</v>
      </c>
      <c r="I22" s="74" t="s">
        <v>93</v>
      </c>
      <c r="J22" s="63"/>
      <c r="K22" s="66" t="s">
        <v>1589</v>
      </c>
      <c r="L22" s="63" t="s">
        <v>1598</v>
      </c>
      <c r="M22" s="4"/>
    </row>
    <row r="23" s="2" customFormat="1" ht="29.1" customHeight="1" spans="1:13">
      <c r="A23" s="63">
        <v>20</v>
      </c>
      <c r="B23" s="77" t="s">
        <v>1599</v>
      </c>
      <c r="C23" s="77" t="s">
        <v>15</v>
      </c>
      <c r="D23" s="78" t="s">
        <v>16</v>
      </c>
      <c r="E23" s="78" t="s">
        <v>62</v>
      </c>
      <c r="F23" s="64"/>
      <c r="G23" s="79" t="s">
        <v>1600</v>
      </c>
      <c r="H23" s="79" t="s">
        <v>1601</v>
      </c>
      <c r="I23" s="74" t="s">
        <v>93</v>
      </c>
      <c r="J23" s="63"/>
      <c r="K23" s="66" t="s">
        <v>1602</v>
      </c>
      <c r="L23" s="63" t="s">
        <v>1603</v>
      </c>
      <c r="M23" s="4"/>
    </row>
    <row r="24" s="2" customFormat="1" ht="29.1" customHeight="1" spans="1:13">
      <c r="A24" s="63">
        <v>21</v>
      </c>
      <c r="B24" s="77" t="s">
        <v>1604</v>
      </c>
      <c r="C24" s="77" t="s">
        <v>15</v>
      </c>
      <c r="D24" s="78" t="s">
        <v>16</v>
      </c>
      <c r="E24" s="78" t="s">
        <v>62</v>
      </c>
      <c r="F24" s="66"/>
      <c r="G24" s="79" t="s">
        <v>1605</v>
      </c>
      <c r="H24" s="79" t="s">
        <v>1606</v>
      </c>
      <c r="I24" s="74" t="s">
        <v>93</v>
      </c>
      <c r="J24" s="66"/>
      <c r="K24" s="66" t="s">
        <v>1607</v>
      </c>
      <c r="L24" s="63" t="s">
        <v>1608</v>
      </c>
      <c r="M24" s="4"/>
    </row>
    <row r="25" s="2" customFormat="1" ht="29.1" customHeight="1" spans="1:13">
      <c r="A25" s="63">
        <v>22</v>
      </c>
      <c r="B25" s="77" t="s">
        <v>1609</v>
      </c>
      <c r="C25" s="77" t="s">
        <v>15</v>
      </c>
      <c r="D25" s="78" t="s">
        <v>16</v>
      </c>
      <c r="E25" s="78" t="s">
        <v>62</v>
      </c>
      <c r="F25" s="66"/>
      <c r="G25" s="79" t="s">
        <v>1610</v>
      </c>
      <c r="H25" s="79" t="s">
        <v>1359</v>
      </c>
      <c r="I25" s="74" t="s">
        <v>93</v>
      </c>
      <c r="J25" s="66"/>
      <c r="K25" s="66" t="s">
        <v>1611</v>
      </c>
      <c r="L25" s="63" t="s">
        <v>1612</v>
      </c>
      <c r="M25" s="4"/>
    </row>
    <row r="26" s="2" customFormat="1" ht="29.1" customHeight="1" spans="1:13">
      <c r="A26" s="63">
        <v>23</v>
      </c>
      <c r="B26" s="77" t="s">
        <v>1613</v>
      </c>
      <c r="C26" s="77" t="s">
        <v>15</v>
      </c>
      <c r="D26" s="78" t="s">
        <v>16</v>
      </c>
      <c r="E26" s="78" t="s">
        <v>62</v>
      </c>
      <c r="F26" s="66"/>
      <c r="G26" s="79" t="s">
        <v>1614</v>
      </c>
      <c r="H26" s="79" t="s">
        <v>695</v>
      </c>
      <c r="I26" s="74" t="s">
        <v>93</v>
      </c>
      <c r="J26" s="66"/>
      <c r="K26" s="66" t="s">
        <v>1615</v>
      </c>
      <c r="L26" s="63" t="s">
        <v>1616</v>
      </c>
      <c r="M26" s="4"/>
    </row>
    <row r="27" s="2" customFormat="1" ht="29.1" customHeight="1" spans="1:13">
      <c r="A27" s="63">
        <v>24</v>
      </c>
      <c r="B27" s="77" t="s">
        <v>1617</v>
      </c>
      <c r="C27" s="77" t="s">
        <v>15</v>
      </c>
      <c r="D27" s="78" t="s">
        <v>16</v>
      </c>
      <c r="E27" s="78" t="s">
        <v>62</v>
      </c>
      <c r="F27" s="66"/>
      <c r="G27" s="79" t="s">
        <v>1618</v>
      </c>
      <c r="H27" s="79" t="s">
        <v>1619</v>
      </c>
      <c r="I27" s="74" t="s">
        <v>93</v>
      </c>
      <c r="J27" s="66"/>
      <c r="K27" s="66" t="s">
        <v>1620</v>
      </c>
      <c r="L27" s="63" t="s">
        <v>1621</v>
      </c>
      <c r="M27" s="4"/>
    </row>
    <row r="28" s="2" customFormat="1" ht="29.1" customHeight="1" spans="1:13">
      <c r="A28" s="63">
        <v>25</v>
      </c>
      <c r="B28" s="77" t="s">
        <v>1622</v>
      </c>
      <c r="C28" s="77" t="s">
        <v>15</v>
      </c>
      <c r="D28" s="78" t="s">
        <v>16</v>
      </c>
      <c r="E28" s="78" t="s">
        <v>62</v>
      </c>
      <c r="F28" s="66"/>
      <c r="G28" s="79" t="s">
        <v>1623</v>
      </c>
      <c r="H28" s="79" t="s">
        <v>1601</v>
      </c>
      <c r="I28" s="74" t="s">
        <v>93</v>
      </c>
      <c r="J28" s="66"/>
      <c r="K28" s="66" t="s">
        <v>1624</v>
      </c>
      <c r="L28" s="63" t="s">
        <v>1625</v>
      </c>
      <c r="M28" s="4"/>
    </row>
    <row r="29" s="2" customFormat="1" ht="29.1" customHeight="1" spans="1:13">
      <c r="A29" s="63">
        <v>26</v>
      </c>
      <c r="B29" s="77" t="s">
        <v>1626</v>
      </c>
      <c r="C29" s="77" t="s">
        <v>15</v>
      </c>
      <c r="D29" s="78" t="s">
        <v>16</v>
      </c>
      <c r="E29" s="78" t="s">
        <v>62</v>
      </c>
      <c r="F29" s="66"/>
      <c r="G29" s="79" t="s">
        <v>1627</v>
      </c>
      <c r="H29" s="79" t="s">
        <v>83</v>
      </c>
      <c r="I29" s="74" t="s">
        <v>93</v>
      </c>
      <c r="J29" s="66"/>
      <c r="K29" s="66" t="s">
        <v>1628</v>
      </c>
      <c r="L29" s="63" t="s">
        <v>1629</v>
      </c>
      <c r="M29" s="4"/>
    </row>
    <row r="30" s="2" customFormat="1" ht="29.1" customHeight="1" spans="1:13">
      <c r="A30" s="63">
        <v>27</v>
      </c>
      <c r="B30" s="77" t="s">
        <v>1630</v>
      </c>
      <c r="C30" s="77" t="s">
        <v>15</v>
      </c>
      <c r="D30" s="78" t="s">
        <v>16</v>
      </c>
      <c r="E30" s="78" t="s">
        <v>62</v>
      </c>
      <c r="F30" s="66"/>
      <c r="G30" s="79" t="s">
        <v>1631</v>
      </c>
      <c r="H30" s="79" t="s">
        <v>1632</v>
      </c>
      <c r="I30" s="74" t="s">
        <v>93</v>
      </c>
      <c r="J30" s="66"/>
      <c r="K30" s="66" t="s">
        <v>1633</v>
      </c>
      <c r="L30" s="63" t="s">
        <v>1634</v>
      </c>
      <c r="M30" s="4"/>
    </row>
    <row r="31" s="2" customFormat="1" ht="29.1" customHeight="1" spans="1:13">
      <c r="A31" s="63">
        <v>28</v>
      </c>
      <c r="B31" s="80" t="s">
        <v>1635</v>
      </c>
      <c r="C31" s="80" t="s">
        <v>15</v>
      </c>
      <c r="D31" s="78" t="s">
        <v>16</v>
      </c>
      <c r="E31" s="78" t="s">
        <v>62</v>
      </c>
      <c r="F31" s="66"/>
      <c r="G31" s="79" t="s">
        <v>1636</v>
      </c>
      <c r="H31" s="79" t="s">
        <v>1637</v>
      </c>
      <c r="I31" s="74" t="s">
        <v>93</v>
      </c>
      <c r="J31" s="66"/>
      <c r="K31" s="66" t="s">
        <v>1638</v>
      </c>
      <c r="L31" s="63" t="s">
        <v>1639</v>
      </c>
      <c r="M31" s="4"/>
    </row>
    <row r="32" s="2" customFormat="1" ht="29.1" customHeight="1" spans="1:13">
      <c r="A32" s="63">
        <v>29</v>
      </c>
      <c r="B32" s="77" t="s">
        <v>1640</v>
      </c>
      <c r="C32" s="77" t="s">
        <v>15</v>
      </c>
      <c r="D32" s="78" t="s">
        <v>16</v>
      </c>
      <c r="E32" s="78" t="s">
        <v>62</v>
      </c>
      <c r="F32" s="66"/>
      <c r="G32" s="79" t="s">
        <v>1641</v>
      </c>
      <c r="H32" s="79" t="s">
        <v>1642</v>
      </c>
      <c r="I32" s="74" t="s">
        <v>93</v>
      </c>
      <c r="J32" s="66"/>
      <c r="K32" s="66" t="s">
        <v>1643</v>
      </c>
      <c r="L32" s="63" t="s">
        <v>1644</v>
      </c>
      <c r="M32" s="4"/>
    </row>
    <row r="33" s="2" customFormat="1" ht="29.1" customHeight="1" spans="1:13">
      <c r="A33" s="63">
        <v>30</v>
      </c>
      <c r="B33" s="77" t="s">
        <v>1645</v>
      </c>
      <c r="C33" s="77" t="s">
        <v>15</v>
      </c>
      <c r="D33" s="78" t="s">
        <v>16</v>
      </c>
      <c r="E33" s="78" t="s">
        <v>62</v>
      </c>
      <c r="F33" s="66"/>
      <c r="G33" s="79" t="s">
        <v>1646</v>
      </c>
      <c r="H33" s="79" t="s">
        <v>1647</v>
      </c>
      <c r="I33" s="74" t="s">
        <v>93</v>
      </c>
      <c r="J33" s="66"/>
      <c r="K33" s="66" t="s">
        <v>1648</v>
      </c>
      <c r="L33" s="63" t="s">
        <v>1649</v>
      </c>
      <c r="M33" s="4"/>
    </row>
  </sheetData>
  <mergeCells count="2">
    <mergeCell ref="A1:L1"/>
    <mergeCell ref="A2:L2"/>
  </mergeCells>
  <conditionalFormatting sqref="B4:B30">
    <cfRule type="duplicateValues" dxfId="1" priority="3"/>
  </conditionalFormatting>
  <conditionalFormatting sqref="F4:F23">
    <cfRule type="duplicateValues" dxfId="0" priority="4"/>
  </conditionalFormatting>
  <conditionalFormatting sqref="H4:H24">
    <cfRule type="expression" dxfId="1" priority="2">
      <formula>AND(COUNTIF(#REF!,H4)+COUNTIF(#REF!,H4)+COUNTIF(#REF!,H4)+COUNTIF(#REF!,H4)+COUNTIF(#REF!,H4)+COUNTIF(#REF!,H4)+COUNTIF(#REF!,H4)+COUNTIF(#REF!,H4)+COUNTIF(#REF!,H4)&gt;1,NOT(ISBLANK(H4)))</formula>
    </cfRule>
  </conditionalFormatting>
  <conditionalFormatting sqref="H25:H33">
    <cfRule type="duplicateValues" dxfId="1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topLeftCell="A19" workbookViewId="0">
      <selection activeCell="H35" sqref="H35"/>
    </sheetView>
  </sheetViews>
  <sheetFormatPr defaultColWidth="9" defaultRowHeight="18" customHeight="1"/>
  <cols>
    <col min="1" max="1" width="4.28333333333333" style="2" customWidth="1"/>
    <col min="2" max="2" width="7.9" style="4" customWidth="1"/>
    <col min="3" max="3" width="3.9" style="4" customWidth="1"/>
    <col min="4" max="4" width="4.53333333333333" style="2" customWidth="1"/>
    <col min="5" max="5" width="4.99166666666667" style="2" customWidth="1"/>
    <col min="6" max="6" width="5.625" style="2" customWidth="1"/>
    <col min="7" max="7" width="12" style="2" customWidth="1"/>
    <col min="8" max="8" width="20" style="2" customWidth="1"/>
    <col min="9" max="9" width="20.375" style="33" customWidth="1"/>
    <col min="10" max="10" width="11" style="4" customWidth="1"/>
    <col min="11" max="11" width="27" style="2" customWidth="1"/>
    <col min="12" max="12" width="20.25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1650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4" customFormat="1" ht="29.1" customHeight="1" spans="1:12">
      <c r="A4" s="63">
        <v>1</v>
      </c>
      <c r="B4" s="12" t="s">
        <v>1651</v>
      </c>
      <c r="C4" s="12" t="s">
        <v>15</v>
      </c>
      <c r="D4" s="64" t="s">
        <v>16</v>
      </c>
      <c r="E4" s="64" t="s">
        <v>17</v>
      </c>
      <c r="F4" s="64"/>
      <c r="G4" s="65" t="s">
        <v>1652</v>
      </c>
      <c r="H4" s="14" t="s">
        <v>901</v>
      </c>
      <c r="I4" s="74" t="s">
        <v>93</v>
      </c>
      <c r="J4" s="63"/>
      <c r="K4" s="12" t="s">
        <v>1653</v>
      </c>
      <c r="L4" s="63" t="s">
        <v>1654</v>
      </c>
    </row>
    <row r="5" s="4" customFormat="1" ht="29.1" customHeight="1" spans="1:12">
      <c r="A5" s="63">
        <v>2</v>
      </c>
      <c r="B5" s="12" t="s">
        <v>1655</v>
      </c>
      <c r="C5" s="12" t="s">
        <v>24</v>
      </c>
      <c r="D5" s="64" t="s">
        <v>16</v>
      </c>
      <c r="E5" s="64" t="s">
        <v>17</v>
      </c>
      <c r="F5" s="64"/>
      <c r="G5" s="65" t="s">
        <v>1656</v>
      </c>
      <c r="H5" s="14" t="s">
        <v>1657</v>
      </c>
      <c r="I5" s="74" t="s">
        <v>93</v>
      </c>
      <c r="J5" s="63"/>
      <c r="K5" s="12" t="s">
        <v>1658</v>
      </c>
      <c r="L5" s="63" t="s">
        <v>1659</v>
      </c>
    </row>
    <row r="6" s="4" customFormat="1" ht="29.1" customHeight="1" spans="1:12">
      <c r="A6" s="63">
        <v>3</v>
      </c>
      <c r="B6" s="12" t="s">
        <v>1660</v>
      </c>
      <c r="C6" s="12" t="s">
        <v>15</v>
      </c>
      <c r="D6" s="64" t="s">
        <v>16</v>
      </c>
      <c r="E6" s="64" t="s">
        <v>17</v>
      </c>
      <c r="F6" s="64"/>
      <c r="G6" s="65" t="s">
        <v>1661</v>
      </c>
      <c r="H6" s="14" t="s">
        <v>1662</v>
      </c>
      <c r="I6" s="74" t="s">
        <v>93</v>
      </c>
      <c r="J6" s="63"/>
      <c r="K6" s="12" t="s">
        <v>1663</v>
      </c>
      <c r="L6" s="63" t="s">
        <v>1664</v>
      </c>
    </row>
    <row r="7" s="4" customFormat="1" ht="29.1" customHeight="1" spans="1:12">
      <c r="A7" s="63">
        <v>4</v>
      </c>
      <c r="B7" s="12" t="s">
        <v>1665</v>
      </c>
      <c r="C7" s="12" t="s">
        <v>24</v>
      </c>
      <c r="D7" s="64" t="s">
        <v>16</v>
      </c>
      <c r="E7" s="64" t="s">
        <v>62</v>
      </c>
      <c r="F7" s="64"/>
      <c r="G7" s="65" t="s">
        <v>1666</v>
      </c>
      <c r="H7" s="14" t="s">
        <v>1667</v>
      </c>
      <c r="I7" s="74" t="s">
        <v>93</v>
      </c>
      <c r="J7" s="63"/>
      <c r="K7" s="12" t="s">
        <v>1668</v>
      </c>
      <c r="L7" s="63" t="s">
        <v>1669</v>
      </c>
    </row>
    <row r="8" s="4" customFormat="1" ht="29.1" customHeight="1" spans="1:12">
      <c r="A8" s="63">
        <v>5</v>
      </c>
      <c r="B8" s="12" t="s">
        <v>1670</v>
      </c>
      <c r="C8" s="12" t="s">
        <v>15</v>
      </c>
      <c r="D8" s="64" t="s">
        <v>16</v>
      </c>
      <c r="E8" s="64" t="s">
        <v>1671</v>
      </c>
      <c r="F8" s="64"/>
      <c r="G8" s="65" t="s">
        <v>1672</v>
      </c>
      <c r="H8" s="14" t="s">
        <v>1673</v>
      </c>
      <c r="I8" s="74" t="s">
        <v>93</v>
      </c>
      <c r="J8" s="63"/>
      <c r="K8" s="12" t="s">
        <v>1674</v>
      </c>
      <c r="L8" s="63" t="s">
        <v>1675</v>
      </c>
    </row>
    <row r="9" s="2" customFormat="1" ht="29.1" customHeight="1" spans="1:12">
      <c r="A9" s="63">
        <v>6</v>
      </c>
      <c r="B9" s="12" t="s">
        <v>1676</v>
      </c>
      <c r="C9" s="12" t="s">
        <v>15</v>
      </c>
      <c r="D9" s="64" t="s">
        <v>16</v>
      </c>
      <c r="E9" s="64" t="s">
        <v>17</v>
      </c>
      <c r="F9" s="64"/>
      <c r="G9" s="65" t="s">
        <v>1677</v>
      </c>
      <c r="H9" s="14" t="s">
        <v>1678</v>
      </c>
      <c r="I9" s="74" t="s">
        <v>93</v>
      </c>
      <c r="J9" s="63"/>
      <c r="K9" s="12" t="s">
        <v>1679</v>
      </c>
      <c r="L9" s="63" t="s">
        <v>1680</v>
      </c>
    </row>
    <row r="10" s="2" customFormat="1" ht="29.1" customHeight="1" spans="1:12">
      <c r="A10" s="63">
        <v>7</v>
      </c>
      <c r="B10" s="12" t="s">
        <v>1681</v>
      </c>
      <c r="C10" s="12" t="s">
        <v>15</v>
      </c>
      <c r="D10" s="64" t="s">
        <v>16</v>
      </c>
      <c r="E10" s="64" t="s">
        <v>17</v>
      </c>
      <c r="F10" s="64"/>
      <c r="G10" s="65" t="s">
        <v>1682</v>
      </c>
      <c r="H10" s="14" t="s">
        <v>896</v>
      </c>
      <c r="I10" s="74" t="s">
        <v>93</v>
      </c>
      <c r="J10" s="63"/>
      <c r="K10" s="12" t="s">
        <v>1663</v>
      </c>
      <c r="L10" s="63" t="s">
        <v>1683</v>
      </c>
    </row>
    <row r="11" s="2" customFormat="1" ht="29.1" customHeight="1" spans="1:12">
      <c r="A11" s="63">
        <v>8</v>
      </c>
      <c r="B11" s="12" t="s">
        <v>1684</v>
      </c>
      <c r="C11" s="12" t="s">
        <v>15</v>
      </c>
      <c r="D11" s="64" t="s">
        <v>16</v>
      </c>
      <c r="E11" s="64" t="s">
        <v>17</v>
      </c>
      <c r="F11" s="64"/>
      <c r="G11" s="65" t="s">
        <v>1685</v>
      </c>
      <c r="H11" s="14" t="s">
        <v>935</v>
      </c>
      <c r="I11" s="74" t="s">
        <v>93</v>
      </c>
      <c r="J11" s="63"/>
      <c r="K11" s="12" t="s">
        <v>1686</v>
      </c>
      <c r="L11" s="63" t="s">
        <v>1687</v>
      </c>
    </row>
    <row r="12" s="2" customFormat="1" ht="29.1" customHeight="1" spans="1:12">
      <c r="A12" s="63">
        <v>9</v>
      </c>
      <c r="B12" s="12" t="s">
        <v>1688</v>
      </c>
      <c r="C12" s="12" t="s">
        <v>15</v>
      </c>
      <c r="D12" s="64" t="s">
        <v>16</v>
      </c>
      <c r="E12" s="64" t="s">
        <v>62</v>
      </c>
      <c r="F12" s="64"/>
      <c r="G12" s="65" t="s">
        <v>1689</v>
      </c>
      <c r="H12" s="14" t="s">
        <v>1690</v>
      </c>
      <c r="I12" s="74" t="s">
        <v>93</v>
      </c>
      <c r="J12" s="63"/>
      <c r="K12" s="12" t="s">
        <v>1691</v>
      </c>
      <c r="L12" s="63" t="s">
        <v>1692</v>
      </c>
    </row>
    <row r="13" s="4" customFormat="1" ht="29.1" customHeight="1" spans="1:12">
      <c r="A13" s="63">
        <v>10</v>
      </c>
      <c r="B13" s="12" t="s">
        <v>1693</v>
      </c>
      <c r="C13" s="12" t="s">
        <v>15</v>
      </c>
      <c r="D13" s="64" t="s">
        <v>16</v>
      </c>
      <c r="E13" s="25" t="s">
        <v>574</v>
      </c>
      <c r="F13" s="64"/>
      <c r="G13" s="65" t="s">
        <v>1694</v>
      </c>
      <c r="H13" s="14" t="s">
        <v>1695</v>
      </c>
      <c r="I13" s="74" t="s">
        <v>93</v>
      </c>
      <c r="J13" s="63"/>
      <c r="K13" s="12" t="s">
        <v>1696</v>
      </c>
      <c r="L13" s="63" t="s">
        <v>1697</v>
      </c>
    </row>
    <row r="14" s="2" customFormat="1" ht="29.1" customHeight="1" spans="1:12">
      <c r="A14" s="63">
        <v>11</v>
      </c>
      <c r="B14" s="12" t="s">
        <v>1698</v>
      </c>
      <c r="C14" s="12" t="s">
        <v>24</v>
      </c>
      <c r="D14" s="64" t="s">
        <v>16</v>
      </c>
      <c r="E14" s="64" t="s">
        <v>1671</v>
      </c>
      <c r="F14" s="64"/>
      <c r="G14" s="65" t="s">
        <v>1699</v>
      </c>
      <c r="H14" s="14" t="s">
        <v>1700</v>
      </c>
      <c r="I14" s="74" t="s">
        <v>93</v>
      </c>
      <c r="J14" s="63"/>
      <c r="K14" s="12" t="s">
        <v>1663</v>
      </c>
      <c r="L14" s="63" t="s">
        <v>1701</v>
      </c>
    </row>
    <row r="15" s="2" customFormat="1" ht="29.1" customHeight="1" spans="1:12">
      <c r="A15" s="63">
        <v>12</v>
      </c>
      <c r="B15" s="12" t="s">
        <v>1702</v>
      </c>
      <c r="C15" s="12" t="s">
        <v>15</v>
      </c>
      <c r="D15" s="64" t="s">
        <v>16</v>
      </c>
      <c r="E15" s="64" t="s">
        <v>17</v>
      </c>
      <c r="F15" s="64"/>
      <c r="G15" s="65" t="s">
        <v>1703</v>
      </c>
      <c r="H15" s="14" t="s">
        <v>1704</v>
      </c>
      <c r="I15" s="74" t="s">
        <v>93</v>
      </c>
      <c r="J15" s="63"/>
      <c r="K15" s="12" t="s">
        <v>1111</v>
      </c>
      <c r="L15" s="63" t="s">
        <v>1705</v>
      </c>
    </row>
    <row r="16" s="2" customFormat="1" ht="29.1" customHeight="1" spans="1:12">
      <c r="A16" s="63">
        <v>13</v>
      </c>
      <c r="B16" s="12" t="s">
        <v>1706</v>
      </c>
      <c r="C16" s="12" t="s">
        <v>24</v>
      </c>
      <c r="D16" s="64" t="s">
        <v>16</v>
      </c>
      <c r="E16" s="64" t="s">
        <v>17</v>
      </c>
      <c r="F16" s="64"/>
      <c r="G16" s="65" t="s">
        <v>1707</v>
      </c>
      <c r="H16" s="14" t="s">
        <v>1708</v>
      </c>
      <c r="I16" s="74" t="s">
        <v>93</v>
      </c>
      <c r="J16" s="63"/>
      <c r="K16" s="12" t="s">
        <v>1709</v>
      </c>
      <c r="L16" s="63" t="s">
        <v>1710</v>
      </c>
    </row>
    <row r="17" s="2" customFormat="1" ht="29.1" customHeight="1" spans="1:13">
      <c r="A17" s="63">
        <v>14</v>
      </c>
      <c r="B17" s="12" t="s">
        <v>1711</v>
      </c>
      <c r="C17" s="12" t="s">
        <v>24</v>
      </c>
      <c r="D17" s="64" t="s">
        <v>16</v>
      </c>
      <c r="E17" s="64" t="s">
        <v>17</v>
      </c>
      <c r="F17" s="64"/>
      <c r="G17" s="65" t="s">
        <v>1712</v>
      </c>
      <c r="H17" s="14" t="s">
        <v>1713</v>
      </c>
      <c r="I17" s="74" t="s">
        <v>93</v>
      </c>
      <c r="J17" s="63"/>
      <c r="K17" s="12" t="s">
        <v>1111</v>
      </c>
      <c r="L17" s="63" t="s">
        <v>1714</v>
      </c>
      <c r="M17" s="4"/>
    </row>
    <row r="18" s="2" customFormat="1" ht="29.1" customHeight="1" spans="1:13">
      <c r="A18" s="63">
        <v>15</v>
      </c>
      <c r="B18" s="12" t="s">
        <v>1715</v>
      </c>
      <c r="C18" s="12" t="s">
        <v>15</v>
      </c>
      <c r="D18" s="64" t="s">
        <v>16</v>
      </c>
      <c r="E18" s="64" t="s">
        <v>17</v>
      </c>
      <c r="F18" s="64"/>
      <c r="G18" s="65" t="s">
        <v>1716</v>
      </c>
      <c r="H18" s="14" t="s">
        <v>105</v>
      </c>
      <c r="I18" s="74" t="s">
        <v>93</v>
      </c>
      <c r="J18" s="63"/>
      <c r="K18" s="12" t="s">
        <v>1717</v>
      </c>
      <c r="L18" s="63" t="s">
        <v>1718</v>
      </c>
      <c r="M18" s="4"/>
    </row>
    <row r="19" s="2" customFormat="1" ht="29.1" customHeight="1" spans="1:13">
      <c r="A19" s="63">
        <v>16</v>
      </c>
      <c r="B19" s="12" t="s">
        <v>1719</v>
      </c>
      <c r="C19" s="12" t="s">
        <v>15</v>
      </c>
      <c r="D19" s="64" t="s">
        <v>16</v>
      </c>
      <c r="E19" s="64" t="s">
        <v>17</v>
      </c>
      <c r="F19" s="66"/>
      <c r="G19" s="65" t="s">
        <v>1720</v>
      </c>
      <c r="H19" s="14" t="s">
        <v>901</v>
      </c>
      <c r="I19" s="74" t="s">
        <v>93</v>
      </c>
      <c r="J19" s="66"/>
      <c r="K19" s="12" t="s">
        <v>1721</v>
      </c>
      <c r="L19" s="63" t="s">
        <v>1722</v>
      </c>
      <c r="M19" s="4"/>
    </row>
    <row r="20" s="2" customFormat="1" ht="29.1" customHeight="1" spans="1:13">
      <c r="A20" s="63">
        <v>17</v>
      </c>
      <c r="B20" s="12" t="s">
        <v>1723</v>
      </c>
      <c r="C20" s="12" t="s">
        <v>15</v>
      </c>
      <c r="D20" s="64" t="s">
        <v>16</v>
      </c>
      <c r="E20" s="64" t="s">
        <v>17</v>
      </c>
      <c r="F20" s="66"/>
      <c r="G20" s="65" t="s">
        <v>1724</v>
      </c>
      <c r="H20" s="14" t="s">
        <v>454</v>
      </c>
      <c r="I20" s="74" t="s">
        <v>93</v>
      </c>
      <c r="J20" s="66"/>
      <c r="K20" s="12" t="s">
        <v>1111</v>
      </c>
      <c r="L20" s="63" t="s">
        <v>1725</v>
      </c>
      <c r="M20" s="4"/>
    </row>
    <row r="21" s="2" customFormat="1" ht="29.1" customHeight="1" spans="1:13">
      <c r="A21" s="63">
        <v>18</v>
      </c>
      <c r="B21" s="12" t="s">
        <v>1726</v>
      </c>
      <c r="C21" s="12" t="s">
        <v>15</v>
      </c>
      <c r="D21" s="64" t="s">
        <v>16</v>
      </c>
      <c r="E21" s="64" t="s">
        <v>17</v>
      </c>
      <c r="F21" s="66"/>
      <c r="G21" s="65" t="s">
        <v>1727</v>
      </c>
      <c r="H21" s="14" t="s">
        <v>1728</v>
      </c>
      <c r="I21" s="74" t="s">
        <v>93</v>
      </c>
      <c r="J21" s="66"/>
      <c r="K21" s="12" t="s">
        <v>1729</v>
      </c>
      <c r="L21" s="63" t="s">
        <v>1730</v>
      </c>
      <c r="M21" s="4"/>
    </row>
    <row r="22" s="2" customFormat="1" ht="29.1" customHeight="1" spans="1:13">
      <c r="A22" s="63">
        <v>19</v>
      </c>
      <c r="B22" s="12" t="s">
        <v>1731</v>
      </c>
      <c r="C22" s="12" t="s">
        <v>15</v>
      </c>
      <c r="D22" s="64" t="s">
        <v>16</v>
      </c>
      <c r="E22" s="64" t="s">
        <v>17</v>
      </c>
      <c r="F22" s="66"/>
      <c r="G22" s="65" t="s">
        <v>1732</v>
      </c>
      <c r="H22" s="14" t="s">
        <v>945</v>
      </c>
      <c r="I22" s="74" t="s">
        <v>93</v>
      </c>
      <c r="J22" s="66"/>
      <c r="K22" s="12" t="s">
        <v>1733</v>
      </c>
      <c r="L22" s="63" t="s">
        <v>1734</v>
      </c>
      <c r="M22" s="4"/>
    </row>
    <row r="23" s="2" customFormat="1" ht="29.1" customHeight="1" spans="1:13">
      <c r="A23" s="63">
        <v>20</v>
      </c>
      <c r="B23" s="12" t="s">
        <v>1735</v>
      </c>
      <c r="C23" s="12" t="s">
        <v>24</v>
      </c>
      <c r="D23" s="64" t="s">
        <v>16</v>
      </c>
      <c r="E23" s="64" t="s">
        <v>17</v>
      </c>
      <c r="F23" s="66"/>
      <c r="G23" s="65" t="s">
        <v>1736</v>
      </c>
      <c r="H23" s="14" t="s">
        <v>1737</v>
      </c>
      <c r="I23" s="74" t="s">
        <v>93</v>
      </c>
      <c r="J23" s="66"/>
      <c r="K23" s="12" t="s">
        <v>1729</v>
      </c>
      <c r="L23" s="63" t="s">
        <v>1738</v>
      </c>
      <c r="M23" s="4"/>
    </row>
    <row r="24" s="2" customFormat="1" ht="29.1" customHeight="1" spans="1:13">
      <c r="A24" s="63">
        <v>21</v>
      </c>
      <c r="B24" s="12" t="s">
        <v>1739</v>
      </c>
      <c r="C24" s="12" t="s">
        <v>15</v>
      </c>
      <c r="D24" s="64" t="s">
        <v>16</v>
      </c>
      <c r="E24" s="64" t="s">
        <v>17</v>
      </c>
      <c r="F24" s="66"/>
      <c r="G24" s="65" t="s">
        <v>1740</v>
      </c>
      <c r="H24" s="14" t="s">
        <v>945</v>
      </c>
      <c r="I24" s="74" t="s">
        <v>93</v>
      </c>
      <c r="J24" s="66"/>
      <c r="K24" s="12" t="s">
        <v>1729</v>
      </c>
      <c r="L24" s="63" t="s">
        <v>1741</v>
      </c>
      <c r="M24" s="4"/>
    </row>
    <row r="25" s="2" customFormat="1" ht="29.1" customHeight="1" spans="1:13">
      <c r="A25" s="63">
        <v>22</v>
      </c>
      <c r="B25" s="12" t="s">
        <v>1742</v>
      </c>
      <c r="C25" s="12" t="s">
        <v>15</v>
      </c>
      <c r="D25" s="64" t="s">
        <v>16</v>
      </c>
      <c r="E25" s="64" t="s">
        <v>62</v>
      </c>
      <c r="F25" s="66"/>
      <c r="G25" s="65" t="s">
        <v>1743</v>
      </c>
      <c r="H25" s="14" t="s">
        <v>1744</v>
      </c>
      <c r="I25" s="74" t="s">
        <v>93</v>
      </c>
      <c r="J25" s="66"/>
      <c r="K25" s="12" t="s">
        <v>1745</v>
      </c>
      <c r="L25" s="63" t="s">
        <v>1746</v>
      </c>
      <c r="M25" s="4"/>
    </row>
    <row r="26" s="2" customFormat="1" ht="29.1" customHeight="1" spans="1:13">
      <c r="A26" s="63">
        <v>23</v>
      </c>
      <c r="B26" s="12" t="s">
        <v>1747</v>
      </c>
      <c r="C26" s="12" t="s">
        <v>24</v>
      </c>
      <c r="D26" s="64" t="s">
        <v>16</v>
      </c>
      <c r="E26" s="64" t="s">
        <v>17</v>
      </c>
      <c r="F26" s="25"/>
      <c r="G26" s="65" t="s">
        <v>1748</v>
      </c>
      <c r="H26" s="14" t="s">
        <v>1749</v>
      </c>
      <c r="I26" s="74" t="s">
        <v>93</v>
      </c>
      <c r="J26" s="25"/>
      <c r="K26" s="12" t="s">
        <v>1750</v>
      </c>
      <c r="L26" s="63" t="s">
        <v>1751</v>
      </c>
      <c r="M26" s="4"/>
    </row>
    <row r="27" s="2" customFormat="1" ht="29.1" customHeight="1" spans="1:13">
      <c r="A27" s="63">
        <v>24</v>
      </c>
      <c r="B27" s="12" t="s">
        <v>1752</v>
      </c>
      <c r="C27" s="12" t="s">
        <v>24</v>
      </c>
      <c r="D27" s="64" t="s">
        <v>16</v>
      </c>
      <c r="E27" s="64" t="s">
        <v>17</v>
      </c>
      <c r="F27" s="25"/>
      <c r="G27" s="65" t="s">
        <v>1753</v>
      </c>
      <c r="H27" s="14" t="s">
        <v>1754</v>
      </c>
      <c r="I27" s="74" t="s">
        <v>93</v>
      </c>
      <c r="J27" s="25"/>
      <c r="K27" s="12" t="s">
        <v>1755</v>
      </c>
      <c r="L27" s="63" t="s">
        <v>1756</v>
      </c>
      <c r="M27" s="4"/>
    </row>
    <row r="28" s="2" customFormat="1" ht="29.1" customHeight="1" spans="1:13">
      <c r="A28" s="63">
        <v>25</v>
      </c>
      <c r="B28" s="12" t="s">
        <v>1757</v>
      </c>
      <c r="C28" s="12" t="s">
        <v>24</v>
      </c>
      <c r="D28" s="64" t="s">
        <v>16</v>
      </c>
      <c r="E28" s="64" t="s">
        <v>17</v>
      </c>
      <c r="F28" s="25"/>
      <c r="G28" s="65" t="s">
        <v>1758</v>
      </c>
      <c r="H28" s="14" t="s">
        <v>1759</v>
      </c>
      <c r="I28" s="74" t="s">
        <v>93</v>
      </c>
      <c r="J28" s="25"/>
      <c r="K28" s="12" t="s">
        <v>1760</v>
      </c>
      <c r="L28" s="63" t="s">
        <v>1761</v>
      </c>
      <c r="M28" s="4"/>
    </row>
    <row r="29" s="2" customFormat="1" ht="29.1" customHeight="1" spans="1:13">
      <c r="A29" s="63">
        <v>26</v>
      </c>
      <c r="B29" s="12" t="s">
        <v>1762</v>
      </c>
      <c r="C29" s="12" t="s">
        <v>15</v>
      </c>
      <c r="D29" s="64" t="s">
        <v>16</v>
      </c>
      <c r="E29" s="64" t="s">
        <v>62</v>
      </c>
      <c r="F29" s="25"/>
      <c r="G29" s="65" t="s">
        <v>1763</v>
      </c>
      <c r="H29" s="14" t="s">
        <v>1556</v>
      </c>
      <c r="I29" s="74" t="s">
        <v>93</v>
      </c>
      <c r="J29" s="25"/>
      <c r="K29" s="12" t="s">
        <v>1721</v>
      </c>
      <c r="L29" s="63" t="s">
        <v>1764</v>
      </c>
      <c r="M29" s="4"/>
    </row>
    <row r="30" s="2" customFormat="1" ht="29.1" customHeight="1" spans="1:13">
      <c r="A30" s="63">
        <v>27</v>
      </c>
      <c r="B30" s="12" t="s">
        <v>1765</v>
      </c>
      <c r="C30" s="12" t="s">
        <v>24</v>
      </c>
      <c r="D30" s="64" t="s">
        <v>16</v>
      </c>
      <c r="E30" s="64" t="s">
        <v>62</v>
      </c>
      <c r="F30" s="25"/>
      <c r="G30" s="65" t="s">
        <v>1766</v>
      </c>
      <c r="H30" s="14" t="s">
        <v>1767</v>
      </c>
      <c r="I30" s="74" t="s">
        <v>93</v>
      </c>
      <c r="J30" s="25"/>
      <c r="K30" s="12" t="s">
        <v>1768</v>
      </c>
      <c r="L30" s="63" t="s">
        <v>1769</v>
      </c>
      <c r="M30" s="4"/>
    </row>
    <row r="31" s="2" customFormat="1" ht="29.1" customHeight="1" spans="1:13">
      <c r="A31" s="63">
        <v>28</v>
      </c>
      <c r="B31" s="12" t="s">
        <v>1770</v>
      </c>
      <c r="C31" s="12" t="s">
        <v>15</v>
      </c>
      <c r="D31" s="64" t="s">
        <v>16</v>
      </c>
      <c r="E31" s="64" t="s">
        <v>62</v>
      </c>
      <c r="F31" s="25"/>
      <c r="G31" s="65" t="s">
        <v>1771</v>
      </c>
      <c r="H31" s="14" t="s">
        <v>1556</v>
      </c>
      <c r="I31" s="74" t="s">
        <v>93</v>
      </c>
      <c r="J31" s="25"/>
      <c r="K31" s="12" t="s">
        <v>1772</v>
      </c>
      <c r="L31" s="63" t="s">
        <v>1773</v>
      </c>
      <c r="M31" s="4"/>
    </row>
    <row r="32" s="2" customFormat="1" ht="29.1" customHeight="1" spans="1:13">
      <c r="A32" s="63">
        <v>29</v>
      </c>
      <c r="B32" s="12" t="s">
        <v>1774</v>
      </c>
      <c r="C32" s="12" t="s">
        <v>15</v>
      </c>
      <c r="D32" s="64" t="s">
        <v>16</v>
      </c>
      <c r="E32" s="64" t="s">
        <v>62</v>
      </c>
      <c r="F32" s="25"/>
      <c r="G32" s="65" t="s">
        <v>1775</v>
      </c>
      <c r="H32" s="14" t="s">
        <v>1776</v>
      </c>
      <c r="I32" s="74" t="s">
        <v>93</v>
      </c>
      <c r="J32" s="25"/>
      <c r="K32" s="12" t="s">
        <v>1777</v>
      </c>
      <c r="L32" s="63" t="s">
        <v>1778</v>
      </c>
      <c r="M32" s="4"/>
    </row>
    <row r="33" s="2" customFormat="1" ht="29.1" customHeight="1" spans="1:13">
      <c r="A33" s="63">
        <v>30</v>
      </c>
      <c r="B33" s="67" t="s">
        <v>1779</v>
      </c>
      <c r="C33" s="67" t="s">
        <v>15</v>
      </c>
      <c r="D33" s="68" t="s">
        <v>16</v>
      </c>
      <c r="E33" s="64" t="s">
        <v>62</v>
      </c>
      <c r="F33" s="40"/>
      <c r="G33" s="65" t="s">
        <v>1780</v>
      </c>
      <c r="H33" s="69" t="s">
        <v>1781</v>
      </c>
      <c r="I33" s="75" t="s">
        <v>93</v>
      </c>
      <c r="J33" s="40"/>
      <c r="K33" s="67" t="s">
        <v>1111</v>
      </c>
      <c r="L33" s="63" t="s">
        <v>1782</v>
      </c>
      <c r="M33" s="4"/>
    </row>
  </sheetData>
  <mergeCells count="2">
    <mergeCell ref="A1:L1"/>
    <mergeCell ref="A2:L2"/>
  </mergeCells>
  <conditionalFormatting sqref="B4:B33">
    <cfRule type="duplicateValues" dxfId="1" priority="1"/>
  </conditionalFormatting>
  <conditionalFormatting sqref="F4:F18">
    <cfRule type="duplicateValues" dxfId="0" priority="4"/>
  </conditionalFormatting>
  <conditionalFormatting sqref="H4:H19">
    <cfRule type="expression" dxfId="1" priority="3">
      <formula>AND(COUNTIF(#REF!,H4)+COUNTIF(#REF!,H4)+COUNTIF(#REF!,H4)+COUNTIF(#REF!,H4)+COUNTIF(#REF!,H4)+COUNTIF(#REF!,H4)+COUNTIF(#REF!,H4)+COUNTIF(#REF!,H4)+COUNTIF(#REF!,H4)&gt;1,NOT(ISBLANK(H4)))</formula>
    </cfRule>
  </conditionalFormatting>
  <conditionalFormatting sqref="H20:H25">
    <cfRule type="duplicateValues" dxfId="1" priority="2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H56" sqref="H56"/>
    </sheetView>
  </sheetViews>
  <sheetFormatPr defaultColWidth="9" defaultRowHeight="18" customHeight="1"/>
  <cols>
    <col min="1" max="1" width="6.24166666666667" style="49" customWidth="1"/>
    <col min="2" max="2" width="9.48333333333333" style="49" customWidth="1"/>
    <col min="3" max="3" width="5.25" style="49" customWidth="1"/>
    <col min="4" max="4" width="5.69166666666667" style="49" customWidth="1"/>
    <col min="5" max="5" width="17.6166666666667" style="49" customWidth="1"/>
    <col min="6" max="6" width="13.75" style="49" customWidth="1"/>
    <col min="7" max="7" width="22.4166666666667" style="49" customWidth="1"/>
    <col min="8" max="8" width="17.5" style="49" customWidth="1"/>
    <col min="9" max="9" width="21.9333333333333" style="49" customWidth="1"/>
    <col min="10" max="10" width="21.75" style="49" customWidth="1"/>
    <col min="11" max="16384" width="9" style="45"/>
  </cols>
  <sheetData>
    <row r="1" s="44" customFormat="1" ht="29" customHeight="1" spans="1:7">
      <c r="A1" s="50" t="s">
        <v>1783</v>
      </c>
      <c r="B1" s="51"/>
      <c r="F1" s="52"/>
      <c r="G1" s="52"/>
    </row>
    <row r="2" s="45" customFormat="1" ht="20" customHeight="1" spans="1:10">
      <c r="A2" s="8" t="s">
        <v>1784</v>
      </c>
      <c r="B2" s="8"/>
      <c r="C2" s="8"/>
      <c r="D2" s="8"/>
      <c r="E2" s="8"/>
      <c r="F2" s="9"/>
      <c r="G2" s="9"/>
      <c r="H2" s="8"/>
      <c r="I2" s="8"/>
      <c r="J2" s="8"/>
    </row>
    <row r="3" s="45" customFormat="1" ht="34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1785</v>
      </c>
      <c r="F3" s="10" t="s">
        <v>8</v>
      </c>
      <c r="G3" s="10" t="s">
        <v>9</v>
      </c>
      <c r="H3" s="10" t="s">
        <v>10</v>
      </c>
      <c r="I3" s="10" t="s">
        <v>1786</v>
      </c>
      <c r="J3" s="10" t="s">
        <v>1787</v>
      </c>
    </row>
    <row r="4" s="45" customFormat="1" ht="29.1" customHeight="1" spans="1:10">
      <c r="A4" s="10" t="s">
        <v>1788</v>
      </c>
      <c r="B4" s="12" t="s">
        <v>1789</v>
      </c>
      <c r="C4" s="12" t="s">
        <v>15</v>
      </c>
      <c r="D4" s="12" t="s">
        <v>16</v>
      </c>
      <c r="E4" s="53" t="s">
        <v>1790</v>
      </c>
      <c r="F4" s="14" t="s">
        <v>1791</v>
      </c>
      <c r="G4" s="14" t="s">
        <v>1792</v>
      </c>
      <c r="H4" s="10" t="s">
        <v>1793</v>
      </c>
      <c r="I4" s="12" t="s">
        <v>1794</v>
      </c>
      <c r="J4" s="15" t="s">
        <v>1795</v>
      </c>
    </row>
    <row r="5" s="45" customFormat="1" ht="29.1" customHeight="1" spans="1:10">
      <c r="A5" s="10" t="s">
        <v>427</v>
      </c>
      <c r="B5" s="12" t="s">
        <v>1796</v>
      </c>
      <c r="C5" s="12" t="s">
        <v>15</v>
      </c>
      <c r="D5" s="12" t="s">
        <v>16</v>
      </c>
      <c r="E5" s="53" t="s">
        <v>1790</v>
      </c>
      <c r="F5" s="14" t="s">
        <v>1797</v>
      </c>
      <c r="G5" s="14" t="s">
        <v>1798</v>
      </c>
      <c r="H5" s="10" t="s">
        <v>1793</v>
      </c>
      <c r="I5" s="12" t="s">
        <v>1799</v>
      </c>
      <c r="J5" s="15" t="s">
        <v>1800</v>
      </c>
    </row>
    <row r="6" s="45" customFormat="1" ht="29.1" customHeight="1" spans="1:10">
      <c r="A6" s="10" t="s">
        <v>433</v>
      </c>
      <c r="B6" s="12" t="s">
        <v>1801</v>
      </c>
      <c r="C6" s="12" t="s">
        <v>24</v>
      </c>
      <c r="D6" s="12" t="s">
        <v>16</v>
      </c>
      <c r="E6" s="12" t="s">
        <v>1802</v>
      </c>
      <c r="F6" s="14" t="s">
        <v>1803</v>
      </c>
      <c r="G6" s="14" t="s">
        <v>1804</v>
      </c>
      <c r="H6" s="10" t="s">
        <v>1793</v>
      </c>
      <c r="I6" s="12" t="s">
        <v>1805</v>
      </c>
      <c r="J6" s="15" t="s">
        <v>1806</v>
      </c>
    </row>
    <row r="7" s="45" customFormat="1" ht="29.1" customHeight="1" spans="1:10">
      <c r="A7" s="10" t="s">
        <v>439</v>
      </c>
      <c r="B7" s="12" t="s">
        <v>1807</v>
      </c>
      <c r="C7" s="12" t="s">
        <v>15</v>
      </c>
      <c r="D7" s="12" t="s">
        <v>16</v>
      </c>
      <c r="E7" s="53" t="s">
        <v>1790</v>
      </c>
      <c r="F7" s="14" t="s">
        <v>1808</v>
      </c>
      <c r="G7" s="14" t="s">
        <v>1809</v>
      </c>
      <c r="H7" s="10" t="s">
        <v>1793</v>
      </c>
      <c r="I7" s="12" t="s">
        <v>1810</v>
      </c>
      <c r="J7" s="15" t="s">
        <v>1811</v>
      </c>
    </row>
    <row r="8" s="45" customFormat="1" ht="29.1" customHeight="1" spans="1:10">
      <c r="A8" s="10" t="s">
        <v>445</v>
      </c>
      <c r="B8" s="12" t="s">
        <v>1812</v>
      </c>
      <c r="C8" s="12" t="s">
        <v>15</v>
      </c>
      <c r="D8" s="12" t="s">
        <v>16</v>
      </c>
      <c r="E8" s="53" t="s">
        <v>1790</v>
      </c>
      <c r="F8" s="14" t="s">
        <v>1813</v>
      </c>
      <c r="G8" s="14" t="s">
        <v>1814</v>
      </c>
      <c r="H8" s="10" t="s">
        <v>1793</v>
      </c>
      <c r="I8" s="12" t="s">
        <v>1815</v>
      </c>
      <c r="J8" s="15" t="s">
        <v>1816</v>
      </c>
    </row>
    <row r="9" s="45" customFormat="1" ht="29.1" customHeight="1" spans="1:10">
      <c r="A9" s="10" t="s">
        <v>451</v>
      </c>
      <c r="B9" s="12" t="s">
        <v>1817</v>
      </c>
      <c r="C9" s="12" t="s">
        <v>15</v>
      </c>
      <c r="D9" s="12" t="s">
        <v>16</v>
      </c>
      <c r="E9" s="53" t="s">
        <v>1790</v>
      </c>
      <c r="F9" s="14" t="s">
        <v>1818</v>
      </c>
      <c r="G9" s="14" t="s">
        <v>1819</v>
      </c>
      <c r="H9" s="10" t="s">
        <v>1793</v>
      </c>
      <c r="I9" s="12" t="s">
        <v>1820</v>
      </c>
      <c r="J9" s="15" t="s">
        <v>1821</v>
      </c>
    </row>
    <row r="10" s="45" customFormat="1" ht="29.1" customHeight="1" spans="1:10">
      <c r="A10" s="10" t="s">
        <v>457</v>
      </c>
      <c r="B10" s="12" t="s">
        <v>1822</v>
      </c>
      <c r="C10" s="12" t="s">
        <v>24</v>
      </c>
      <c r="D10" s="12" t="s">
        <v>16</v>
      </c>
      <c r="E10" s="12" t="s">
        <v>1802</v>
      </c>
      <c r="F10" s="14" t="s">
        <v>1823</v>
      </c>
      <c r="G10" s="14" t="s">
        <v>1824</v>
      </c>
      <c r="H10" s="10" t="s">
        <v>1793</v>
      </c>
      <c r="I10" s="12" t="s">
        <v>1825</v>
      </c>
      <c r="J10" s="15" t="s">
        <v>1826</v>
      </c>
    </row>
    <row r="11" s="45" customFormat="1" ht="29.1" customHeight="1" spans="1:10">
      <c r="A11" s="10" t="s">
        <v>463</v>
      </c>
      <c r="B11" s="12" t="s">
        <v>1827</v>
      </c>
      <c r="C11" s="12" t="s">
        <v>15</v>
      </c>
      <c r="D11" s="12" t="s">
        <v>16</v>
      </c>
      <c r="E11" s="53" t="s">
        <v>1790</v>
      </c>
      <c r="F11" s="14" t="s">
        <v>1828</v>
      </c>
      <c r="G11" s="14" t="s">
        <v>1829</v>
      </c>
      <c r="H11" s="10" t="s">
        <v>1793</v>
      </c>
      <c r="I11" s="12" t="s">
        <v>1830</v>
      </c>
      <c r="J11" s="15" t="s">
        <v>1831</v>
      </c>
    </row>
    <row r="12" s="45" customFormat="1" ht="29.1" customHeight="1" spans="1:10">
      <c r="A12" s="10" t="s">
        <v>468</v>
      </c>
      <c r="B12" s="12" t="s">
        <v>1832</v>
      </c>
      <c r="C12" s="12" t="s">
        <v>15</v>
      </c>
      <c r="D12" s="12" t="s">
        <v>16</v>
      </c>
      <c r="E12" s="53" t="s">
        <v>1790</v>
      </c>
      <c r="F12" s="14" t="s">
        <v>1833</v>
      </c>
      <c r="G12" s="14" t="s">
        <v>1834</v>
      </c>
      <c r="H12" s="10" t="s">
        <v>1793</v>
      </c>
      <c r="I12" s="12" t="s">
        <v>1835</v>
      </c>
      <c r="J12" s="15" t="s">
        <v>1836</v>
      </c>
    </row>
    <row r="13" s="45" customFormat="1" ht="29.1" customHeight="1" spans="1:10">
      <c r="A13" s="10" t="s">
        <v>474</v>
      </c>
      <c r="B13" s="12" t="s">
        <v>1837</v>
      </c>
      <c r="C13" s="12" t="s">
        <v>15</v>
      </c>
      <c r="D13" s="12" t="s">
        <v>16</v>
      </c>
      <c r="E13" s="53" t="s">
        <v>1790</v>
      </c>
      <c r="F13" s="14" t="s">
        <v>1838</v>
      </c>
      <c r="G13" s="14" t="s">
        <v>1839</v>
      </c>
      <c r="H13" s="10" t="s">
        <v>1793</v>
      </c>
      <c r="I13" s="12" t="s">
        <v>1840</v>
      </c>
      <c r="J13" s="15" t="s">
        <v>1841</v>
      </c>
    </row>
    <row r="14" s="45" customFormat="1" ht="29.1" customHeight="1" spans="1:10">
      <c r="A14" s="10" t="s">
        <v>479</v>
      </c>
      <c r="B14" s="12" t="s">
        <v>1842</v>
      </c>
      <c r="C14" s="12" t="s">
        <v>24</v>
      </c>
      <c r="D14" s="12" t="s">
        <v>16</v>
      </c>
      <c r="E14" s="12" t="s">
        <v>1802</v>
      </c>
      <c r="F14" s="14" t="s">
        <v>1843</v>
      </c>
      <c r="G14" s="14" t="s">
        <v>1844</v>
      </c>
      <c r="H14" s="10" t="s">
        <v>1793</v>
      </c>
      <c r="I14" s="12" t="s">
        <v>1845</v>
      </c>
      <c r="J14" s="15" t="s">
        <v>1846</v>
      </c>
    </row>
    <row r="15" s="45" customFormat="1" ht="29.1" customHeight="1" spans="1:10">
      <c r="A15" s="10" t="s">
        <v>485</v>
      </c>
      <c r="B15" s="12" t="s">
        <v>1847</v>
      </c>
      <c r="C15" s="12" t="s">
        <v>24</v>
      </c>
      <c r="D15" s="12" t="s">
        <v>16</v>
      </c>
      <c r="E15" s="12" t="s">
        <v>1802</v>
      </c>
      <c r="F15" s="14" t="s">
        <v>1848</v>
      </c>
      <c r="G15" s="14" t="s">
        <v>1849</v>
      </c>
      <c r="H15" s="10" t="s">
        <v>1793</v>
      </c>
      <c r="I15" s="12" t="s">
        <v>1850</v>
      </c>
      <c r="J15" s="15" t="s">
        <v>1851</v>
      </c>
    </row>
    <row r="16" s="45" customFormat="1" ht="29.1" customHeight="1" spans="1:10">
      <c r="A16" s="10" t="s">
        <v>491</v>
      </c>
      <c r="B16" s="12" t="s">
        <v>1852</v>
      </c>
      <c r="C16" s="12" t="s">
        <v>15</v>
      </c>
      <c r="D16" s="12" t="s">
        <v>16</v>
      </c>
      <c r="E16" s="53" t="s">
        <v>1790</v>
      </c>
      <c r="F16" s="14" t="s">
        <v>1853</v>
      </c>
      <c r="G16" s="14" t="s">
        <v>1854</v>
      </c>
      <c r="H16" s="10" t="s">
        <v>1793</v>
      </c>
      <c r="I16" s="12" t="s">
        <v>1855</v>
      </c>
      <c r="J16" s="15" t="s">
        <v>1856</v>
      </c>
    </row>
    <row r="17" s="46" customFormat="1" ht="29.1" customHeight="1" spans="1:10">
      <c r="A17" s="10" t="s">
        <v>495</v>
      </c>
      <c r="B17" s="12" t="s">
        <v>1857</v>
      </c>
      <c r="C17" s="12" t="s">
        <v>15</v>
      </c>
      <c r="D17" s="12" t="s">
        <v>16</v>
      </c>
      <c r="E17" s="53" t="s">
        <v>1790</v>
      </c>
      <c r="F17" s="14" t="s">
        <v>1858</v>
      </c>
      <c r="G17" s="14" t="s">
        <v>1859</v>
      </c>
      <c r="H17" s="10" t="s">
        <v>1793</v>
      </c>
      <c r="I17" s="12" t="s">
        <v>1860</v>
      </c>
      <c r="J17" s="15" t="s">
        <v>1861</v>
      </c>
    </row>
    <row r="18" s="45" customFormat="1" ht="29.1" customHeight="1" spans="1:10">
      <c r="A18" s="10" t="s">
        <v>500</v>
      </c>
      <c r="B18" s="12" t="s">
        <v>1862</v>
      </c>
      <c r="C18" s="12" t="s">
        <v>24</v>
      </c>
      <c r="D18" s="12" t="s">
        <v>16</v>
      </c>
      <c r="E18" s="12" t="s">
        <v>1802</v>
      </c>
      <c r="F18" s="14" t="s">
        <v>1863</v>
      </c>
      <c r="G18" s="14" t="s">
        <v>1864</v>
      </c>
      <c r="H18" s="10" t="s">
        <v>1793</v>
      </c>
      <c r="I18" s="12" t="s">
        <v>1865</v>
      </c>
      <c r="J18" s="15" t="s">
        <v>1866</v>
      </c>
    </row>
    <row r="19" s="45" customFormat="1" ht="29.1" customHeight="1" spans="1:10">
      <c r="A19" s="10" t="s">
        <v>506</v>
      </c>
      <c r="B19" s="12" t="s">
        <v>1867</v>
      </c>
      <c r="C19" s="12" t="s">
        <v>15</v>
      </c>
      <c r="D19" s="12" t="s">
        <v>16</v>
      </c>
      <c r="E19" s="53" t="s">
        <v>1790</v>
      </c>
      <c r="F19" s="14" t="s">
        <v>1868</v>
      </c>
      <c r="G19" s="14" t="s">
        <v>1869</v>
      </c>
      <c r="H19" s="10" t="s">
        <v>1793</v>
      </c>
      <c r="I19" s="12" t="s">
        <v>1870</v>
      </c>
      <c r="J19" s="15" t="s">
        <v>1871</v>
      </c>
    </row>
    <row r="20" s="45" customFormat="1" ht="29.1" customHeight="1" spans="1:10">
      <c r="A20" s="10" t="s">
        <v>511</v>
      </c>
      <c r="B20" s="12" t="s">
        <v>1872</v>
      </c>
      <c r="C20" s="12" t="s">
        <v>15</v>
      </c>
      <c r="D20" s="12" t="s">
        <v>16</v>
      </c>
      <c r="E20" s="53" t="s">
        <v>1790</v>
      </c>
      <c r="F20" s="14" t="s">
        <v>1873</v>
      </c>
      <c r="G20" s="14" t="s">
        <v>1874</v>
      </c>
      <c r="H20" s="10" t="s">
        <v>1793</v>
      </c>
      <c r="I20" s="12" t="s">
        <v>1875</v>
      </c>
      <c r="J20" s="15" t="s">
        <v>1876</v>
      </c>
    </row>
    <row r="21" s="47" customFormat="1" ht="29.1" customHeight="1" spans="1:10">
      <c r="A21" s="10" t="s">
        <v>517</v>
      </c>
      <c r="B21" s="12" t="s">
        <v>1877</v>
      </c>
      <c r="C21" s="12" t="s">
        <v>15</v>
      </c>
      <c r="D21" s="12" t="s">
        <v>16</v>
      </c>
      <c r="E21" s="53" t="s">
        <v>1790</v>
      </c>
      <c r="F21" s="14" t="s">
        <v>1878</v>
      </c>
      <c r="G21" s="14" t="s">
        <v>1879</v>
      </c>
      <c r="H21" s="10" t="s">
        <v>1793</v>
      </c>
      <c r="I21" s="12" t="s">
        <v>1880</v>
      </c>
      <c r="J21" s="15" t="s">
        <v>1881</v>
      </c>
    </row>
    <row r="22" s="45" customFormat="1" ht="29.1" customHeight="1" spans="1:10">
      <c r="A22" s="10" t="s">
        <v>522</v>
      </c>
      <c r="B22" s="12" t="s">
        <v>1882</v>
      </c>
      <c r="C22" s="12" t="s">
        <v>15</v>
      </c>
      <c r="D22" s="12" t="s">
        <v>16</v>
      </c>
      <c r="E22" s="53" t="s">
        <v>1790</v>
      </c>
      <c r="F22" s="14" t="s">
        <v>1883</v>
      </c>
      <c r="G22" s="14" t="s">
        <v>1884</v>
      </c>
      <c r="H22" s="10" t="s">
        <v>1793</v>
      </c>
      <c r="I22" s="12" t="s">
        <v>1885</v>
      </c>
      <c r="J22" s="15" t="s">
        <v>1886</v>
      </c>
    </row>
    <row r="23" s="45" customFormat="1" ht="29.1" customHeight="1" spans="1:10">
      <c r="A23" s="10" t="s">
        <v>528</v>
      </c>
      <c r="B23" s="12" t="s">
        <v>1887</v>
      </c>
      <c r="C23" s="12" t="s">
        <v>24</v>
      </c>
      <c r="D23" s="12" t="s">
        <v>16</v>
      </c>
      <c r="E23" s="12" t="s">
        <v>1802</v>
      </c>
      <c r="F23" s="14" t="s">
        <v>1888</v>
      </c>
      <c r="G23" s="14" t="s">
        <v>1889</v>
      </c>
      <c r="H23" s="10" t="s">
        <v>1793</v>
      </c>
      <c r="I23" s="12" t="s">
        <v>1890</v>
      </c>
      <c r="J23" s="15" t="s">
        <v>1891</v>
      </c>
    </row>
    <row r="24" s="45" customFormat="1" ht="29.1" customHeight="1" spans="1:10">
      <c r="A24" s="10" t="s">
        <v>534</v>
      </c>
      <c r="B24" s="12" t="s">
        <v>1892</v>
      </c>
      <c r="C24" s="12" t="s">
        <v>24</v>
      </c>
      <c r="D24" s="12" t="s">
        <v>16</v>
      </c>
      <c r="E24" s="12" t="s">
        <v>1802</v>
      </c>
      <c r="F24" s="14" t="s">
        <v>1893</v>
      </c>
      <c r="G24" s="14" t="s">
        <v>1894</v>
      </c>
      <c r="H24" s="10" t="s">
        <v>1793</v>
      </c>
      <c r="I24" s="12" t="s">
        <v>1895</v>
      </c>
      <c r="J24" s="15" t="s">
        <v>1896</v>
      </c>
    </row>
    <row r="25" s="45" customFormat="1" ht="29.1" customHeight="1" spans="1:10">
      <c r="A25" s="10" t="s">
        <v>540</v>
      </c>
      <c r="B25" s="12" t="s">
        <v>1897</v>
      </c>
      <c r="C25" s="12" t="s">
        <v>24</v>
      </c>
      <c r="D25" s="12" t="s">
        <v>16</v>
      </c>
      <c r="E25" s="12" t="s">
        <v>1802</v>
      </c>
      <c r="F25" s="14" t="s">
        <v>1898</v>
      </c>
      <c r="G25" s="14" t="s">
        <v>1899</v>
      </c>
      <c r="H25" s="10" t="s">
        <v>1793</v>
      </c>
      <c r="I25" s="12" t="s">
        <v>1900</v>
      </c>
      <c r="J25" s="15" t="s">
        <v>1901</v>
      </c>
    </row>
    <row r="26" s="45" customFormat="1" ht="29.1" customHeight="1" spans="1:10">
      <c r="A26" s="10" t="s">
        <v>541</v>
      </c>
      <c r="B26" s="12" t="s">
        <v>1902</v>
      </c>
      <c r="C26" s="12" t="s">
        <v>15</v>
      </c>
      <c r="D26" s="12" t="s">
        <v>16</v>
      </c>
      <c r="E26" s="53" t="s">
        <v>1790</v>
      </c>
      <c r="F26" s="14" t="s">
        <v>1903</v>
      </c>
      <c r="G26" s="14" t="s">
        <v>1904</v>
      </c>
      <c r="H26" s="10" t="s">
        <v>1793</v>
      </c>
      <c r="I26" s="12" t="s">
        <v>1905</v>
      </c>
      <c r="J26" s="15" t="s">
        <v>1906</v>
      </c>
    </row>
    <row r="27" s="45" customFormat="1" ht="29.1" customHeight="1" spans="1:10">
      <c r="A27" s="10" t="s">
        <v>542</v>
      </c>
      <c r="B27" s="12" t="s">
        <v>1907</v>
      </c>
      <c r="C27" s="12" t="s">
        <v>24</v>
      </c>
      <c r="D27" s="12" t="s">
        <v>16</v>
      </c>
      <c r="E27" s="12" t="s">
        <v>1802</v>
      </c>
      <c r="F27" s="14" t="s">
        <v>1908</v>
      </c>
      <c r="G27" s="14" t="s">
        <v>1909</v>
      </c>
      <c r="H27" s="10" t="s">
        <v>1793</v>
      </c>
      <c r="I27" s="12" t="s">
        <v>1910</v>
      </c>
      <c r="J27" s="15" t="s">
        <v>1911</v>
      </c>
    </row>
    <row r="28" s="45" customFormat="1" ht="29.1" customHeight="1" spans="1:10">
      <c r="A28" s="10" t="s">
        <v>543</v>
      </c>
      <c r="B28" s="12" t="s">
        <v>1912</v>
      </c>
      <c r="C28" s="12" t="s">
        <v>15</v>
      </c>
      <c r="D28" s="12" t="s">
        <v>16</v>
      </c>
      <c r="E28" s="53" t="s">
        <v>1790</v>
      </c>
      <c r="F28" s="14" t="s">
        <v>1913</v>
      </c>
      <c r="G28" s="14" t="s">
        <v>1854</v>
      </c>
      <c r="H28" s="10" t="s">
        <v>1793</v>
      </c>
      <c r="I28" s="12" t="s">
        <v>1914</v>
      </c>
      <c r="J28" s="15" t="s">
        <v>1915</v>
      </c>
    </row>
    <row r="29" s="45" customFormat="1" ht="29.1" customHeight="1" spans="1:10">
      <c r="A29" s="10" t="s">
        <v>544</v>
      </c>
      <c r="B29" s="12" t="s">
        <v>1916</v>
      </c>
      <c r="C29" s="12" t="s">
        <v>15</v>
      </c>
      <c r="D29" s="12" t="s">
        <v>16</v>
      </c>
      <c r="E29" s="53" t="s">
        <v>1790</v>
      </c>
      <c r="F29" s="14" t="s">
        <v>1917</v>
      </c>
      <c r="G29" s="14" t="s">
        <v>1918</v>
      </c>
      <c r="H29" s="10" t="s">
        <v>1793</v>
      </c>
      <c r="I29" s="12" t="s">
        <v>1919</v>
      </c>
      <c r="J29" s="15" t="s">
        <v>1920</v>
      </c>
    </row>
    <row r="30" s="45" customFormat="1" ht="29.1" customHeight="1" spans="1:10">
      <c r="A30" s="10" t="s">
        <v>545</v>
      </c>
      <c r="B30" s="12" t="s">
        <v>1921</v>
      </c>
      <c r="C30" s="12" t="s">
        <v>15</v>
      </c>
      <c r="D30" s="12" t="s">
        <v>16</v>
      </c>
      <c r="E30" s="53" t="s">
        <v>1790</v>
      </c>
      <c r="F30" s="14" t="s">
        <v>1922</v>
      </c>
      <c r="G30" s="14" t="s">
        <v>1923</v>
      </c>
      <c r="H30" s="10" t="s">
        <v>1793</v>
      </c>
      <c r="I30" s="12" t="s">
        <v>1924</v>
      </c>
      <c r="J30" s="15" t="s">
        <v>1925</v>
      </c>
    </row>
    <row r="31" s="48" customFormat="1" ht="29.1" customHeight="1" spans="1:10">
      <c r="A31" s="10" t="s">
        <v>546</v>
      </c>
      <c r="B31" s="12" t="s">
        <v>1926</v>
      </c>
      <c r="C31" s="12" t="s">
        <v>24</v>
      </c>
      <c r="D31" s="12" t="s">
        <v>16</v>
      </c>
      <c r="E31" s="12" t="s">
        <v>1802</v>
      </c>
      <c r="F31" s="14" t="s">
        <v>1927</v>
      </c>
      <c r="G31" s="14" t="s">
        <v>1928</v>
      </c>
      <c r="H31" s="10" t="s">
        <v>1793</v>
      </c>
      <c r="I31" s="12" t="s">
        <v>1929</v>
      </c>
      <c r="J31" s="15" t="s">
        <v>1930</v>
      </c>
    </row>
    <row r="32" s="45" customFormat="1" ht="29.1" customHeight="1" spans="1:10">
      <c r="A32" s="10" t="s">
        <v>547</v>
      </c>
      <c r="B32" s="12" t="s">
        <v>1931</v>
      </c>
      <c r="C32" s="12" t="s">
        <v>15</v>
      </c>
      <c r="D32" s="12" t="s">
        <v>16</v>
      </c>
      <c r="E32" s="53" t="s">
        <v>1790</v>
      </c>
      <c r="F32" s="14" t="s">
        <v>1932</v>
      </c>
      <c r="G32" s="14" t="s">
        <v>1933</v>
      </c>
      <c r="H32" s="10" t="s">
        <v>1793</v>
      </c>
      <c r="I32" s="12" t="s">
        <v>1934</v>
      </c>
      <c r="J32" s="15" t="s">
        <v>1935</v>
      </c>
    </row>
    <row r="33" s="45" customFormat="1" ht="29.1" customHeight="1" spans="1:10">
      <c r="A33" s="10" t="s">
        <v>548</v>
      </c>
      <c r="B33" s="12" t="s">
        <v>1936</v>
      </c>
      <c r="C33" s="12" t="s">
        <v>15</v>
      </c>
      <c r="D33" s="12" t="s">
        <v>16</v>
      </c>
      <c r="E33" s="53" t="s">
        <v>1790</v>
      </c>
      <c r="F33" s="14" t="s">
        <v>1937</v>
      </c>
      <c r="G33" s="14" t="s">
        <v>1938</v>
      </c>
      <c r="H33" s="10" t="s">
        <v>1793</v>
      </c>
      <c r="I33" s="12" t="s">
        <v>1939</v>
      </c>
      <c r="J33" s="15" t="s">
        <v>1940</v>
      </c>
    </row>
    <row r="34" s="45" customFormat="1" ht="29.1" customHeight="1" spans="1:10">
      <c r="A34" s="10" t="s">
        <v>1941</v>
      </c>
      <c r="B34" s="12" t="s">
        <v>1942</v>
      </c>
      <c r="C34" s="12" t="s">
        <v>15</v>
      </c>
      <c r="D34" s="12" t="s">
        <v>16</v>
      </c>
      <c r="E34" s="53" t="s">
        <v>1790</v>
      </c>
      <c r="F34" s="14" t="s">
        <v>1943</v>
      </c>
      <c r="G34" s="14" t="s">
        <v>1944</v>
      </c>
      <c r="H34" s="10" t="s">
        <v>1793</v>
      </c>
      <c r="I34" s="12" t="s">
        <v>1945</v>
      </c>
      <c r="J34" s="15" t="s">
        <v>1946</v>
      </c>
    </row>
    <row r="35" s="45" customFormat="1" ht="29.1" customHeight="1" spans="1:10">
      <c r="A35" s="10" t="s">
        <v>1947</v>
      </c>
      <c r="B35" s="12" t="s">
        <v>1948</v>
      </c>
      <c r="C35" s="12" t="s">
        <v>15</v>
      </c>
      <c r="D35" s="12" t="s">
        <v>1949</v>
      </c>
      <c r="E35" s="53" t="s">
        <v>1790</v>
      </c>
      <c r="F35" s="14" t="s">
        <v>1950</v>
      </c>
      <c r="G35" s="14" t="s">
        <v>1951</v>
      </c>
      <c r="H35" s="10" t="s">
        <v>1793</v>
      </c>
      <c r="I35" s="12" t="s">
        <v>1952</v>
      </c>
      <c r="J35" s="15" t="s">
        <v>1953</v>
      </c>
    </row>
    <row r="36" s="45" customFormat="1" ht="29.1" customHeight="1" spans="1:10">
      <c r="A36" s="10" t="s">
        <v>1954</v>
      </c>
      <c r="B36" s="12" t="s">
        <v>1955</v>
      </c>
      <c r="C36" s="12" t="s">
        <v>15</v>
      </c>
      <c r="D36" s="12" t="s">
        <v>16</v>
      </c>
      <c r="E36" s="53" t="s">
        <v>1790</v>
      </c>
      <c r="F36" s="14" t="s">
        <v>1956</v>
      </c>
      <c r="G36" s="14" t="s">
        <v>1957</v>
      </c>
      <c r="H36" s="10" t="s">
        <v>1793</v>
      </c>
      <c r="I36" s="12" t="s">
        <v>1958</v>
      </c>
      <c r="J36" s="15" t="s">
        <v>1959</v>
      </c>
    </row>
    <row r="37" s="45" customFormat="1" ht="29.1" customHeight="1" spans="1:10">
      <c r="A37" s="10" t="s">
        <v>1960</v>
      </c>
      <c r="B37" s="12" t="s">
        <v>1961</v>
      </c>
      <c r="C37" s="12" t="s">
        <v>15</v>
      </c>
      <c r="D37" s="12" t="s">
        <v>16</v>
      </c>
      <c r="E37" s="53" t="s">
        <v>1790</v>
      </c>
      <c r="F37" s="14" t="s">
        <v>1962</v>
      </c>
      <c r="G37" s="14" t="s">
        <v>1963</v>
      </c>
      <c r="H37" s="10" t="s">
        <v>1793</v>
      </c>
      <c r="I37" s="12" t="s">
        <v>1964</v>
      </c>
      <c r="J37" s="15" t="s">
        <v>1965</v>
      </c>
    </row>
    <row r="38" s="45" customFormat="1" ht="29.1" customHeight="1" spans="1:10">
      <c r="A38" s="10" t="s">
        <v>1966</v>
      </c>
      <c r="B38" s="12" t="s">
        <v>1967</v>
      </c>
      <c r="C38" s="12" t="s">
        <v>24</v>
      </c>
      <c r="D38" s="12" t="s">
        <v>16</v>
      </c>
      <c r="E38" s="12" t="s">
        <v>1802</v>
      </c>
      <c r="F38" s="14" t="s">
        <v>1968</v>
      </c>
      <c r="G38" s="14" t="s">
        <v>1969</v>
      </c>
      <c r="H38" s="10" t="s">
        <v>1793</v>
      </c>
      <c r="I38" s="12" t="s">
        <v>1970</v>
      </c>
      <c r="J38" s="15" t="s">
        <v>1971</v>
      </c>
    </row>
    <row r="39" s="45" customFormat="1" ht="29.1" customHeight="1" spans="1:10">
      <c r="A39" s="10" t="s">
        <v>1972</v>
      </c>
      <c r="B39" s="12" t="s">
        <v>1973</v>
      </c>
      <c r="C39" s="12" t="s">
        <v>15</v>
      </c>
      <c r="D39" s="12" t="s">
        <v>16</v>
      </c>
      <c r="E39" s="53" t="s">
        <v>1790</v>
      </c>
      <c r="F39" s="14" t="s">
        <v>1974</v>
      </c>
      <c r="G39" s="14" t="s">
        <v>1975</v>
      </c>
      <c r="H39" s="10" t="s">
        <v>1793</v>
      </c>
      <c r="I39" s="12" t="s">
        <v>1976</v>
      </c>
      <c r="J39" s="15" t="s">
        <v>1977</v>
      </c>
    </row>
    <row r="40" s="45" customFormat="1" ht="29.1" customHeight="1" spans="1:10">
      <c r="A40" s="10" t="s">
        <v>1978</v>
      </c>
      <c r="B40" s="12" t="s">
        <v>1979</v>
      </c>
      <c r="C40" s="12" t="s">
        <v>24</v>
      </c>
      <c r="D40" s="12" t="s">
        <v>16</v>
      </c>
      <c r="E40" s="12" t="s">
        <v>1802</v>
      </c>
      <c r="F40" s="14" t="s">
        <v>1980</v>
      </c>
      <c r="G40" s="14" t="s">
        <v>1981</v>
      </c>
      <c r="H40" s="10" t="s">
        <v>1793</v>
      </c>
      <c r="I40" s="12" t="s">
        <v>1982</v>
      </c>
      <c r="J40" s="15" t="s">
        <v>1983</v>
      </c>
    </row>
    <row r="41" s="45" customFormat="1" ht="29.1" customHeight="1" spans="1:10">
      <c r="A41" s="10" t="s">
        <v>1984</v>
      </c>
      <c r="B41" s="12" t="s">
        <v>1985</v>
      </c>
      <c r="C41" s="12" t="s">
        <v>15</v>
      </c>
      <c r="D41" s="12" t="s">
        <v>16</v>
      </c>
      <c r="E41" s="53" t="s">
        <v>1790</v>
      </c>
      <c r="F41" s="14" t="s">
        <v>1986</v>
      </c>
      <c r="G41" s="14" t="s">
        <v>1987</v>
      </c>
      <c r="H41" s="10" t="s">
        <v>1793</v>
      </c>
      <c r="I41" s="12" t="s">
        <v>1988</v>
      </c>
      <c r="J41" s="15" t="s">
        <v>1989</v>
      </c>
    </row>
    <row r="42" s="45" customFormat="1" ht="29.1" customHeight="1" spans="1:10">
      <c r="A42" s="10" t="s">
        <v>1990</v>
      </c>
      <c r="B42" s="12" t="s">
        <v>1991</v>
      </c>
      <c r="C42" s="12" t="s">
        <v>24</v>
      </c>
      <c r="D42" s="12" t="s">
        <v>16</v>
      </c>
      <c r="E42" s="12" t="s">
        <v>1802</v>
      </c>
      <c r="F42" s="14" t="s">
        <v>1992</v>
      </c>
      <c r="G42" s="14" t="s">
        <v>1993</v>
      </c>
      <c r="H42" s="10" t="s">
        <v>1793</v>
      </c>
      <c r="I42" s="12" t="s">
        <v>1994</v>
      </c>
      <c r="J42" s="15" t="s">
        <v>1995</v>
      </c>
    </row>
    <row r="43" s="45" customFormat="1" ht="29.1" customHeight="1" spans="1:10">
      <c r="A43" s="10" t="s">
        <v>1996</v>
      </c>
      <c r="B43" s="12" t="s">
        <v>1997</v>
      </c>
      <c r="C43" s="12" t="s">
        <v>15</v>
      </c>
      <c r="D43" s="12" t="s">
        <v>16</v>
      </c>
      <c r="E43" s="53" t="s">
        <v>1790</v>
      </c>
      <c r="F43" s="14" t="s">
        <v>1998</v>
      </c>
      <c r="G43" s="14" t="s">
        <v>1999</v>
      </c>
      <c r="H43" s="10" t="s">
        <v>1793</v>
      </c>
      <c r="I43" s="12" t="s">
        <v>2000</v>
      </c>
      <c r="J43" s="15" t="s">
        <v>2001</v>
      </c>
    </row>
    <row r="44" s="45" customFormat="1" ht="29.1" customHeight="1" spans="1:10">
      <c r="A44" s="10" t="s">
        <v>2002</v>
      </c>
      <c r="B44" s="12" t="s">
        <v>2003</v>
      </c>
      <c r="C44" s="12" t="s">
        <v>24</v>
      </c>
      <c r="D44" s="12" t="s">
        <v>16</v>
      </c>
      <c r="E44" s="12" t="s">
        <v>1802</v>
      </c>
      <c r="F44" s="14" t="s">
        <v>2004</v>
      </c>
      <c r="G44" s="14" t="s">
        <v>2005</v>
      </c>
      <c r="H44" s="10" t="s">
        <v>1793</v>
      </c>
      <c r="I44" s="12" t="s">
        <v>2006</v>
      </c>
      <c r="J44" s="15" t="s">
        <v>2007</v>
      </c>
    </row>
    <row r="45" s="45" customFormat="1" ht="29.1" customHeight="1" spans="1:10">
      <c r="A45" s="10" t="s">
        <v>2008</v>
      </c>
      <c r="B45" s="12" t="s">
        <v>2009</v>
      </c>
      <c r="C45" s="12" t="s">
        <v>15</v>
      </c>
      <c r="D45" s="12" t="s">
        <v>16</v>
      </c>
      <c r="E45" s="53" t="s">
        <v>1790</v>
      </c>
      <c r="F45" s="14" t="s">
        <v>2010</v>
      </c>
      <c r="G45" s="14" t="s">
        <v>2011</v>
      </c>
      <c r="H45" s="10" t="s">
        <v>1793</v>
      </c>
      <c r="I45" s="12" t="s">
        <v>2012</v>
      </c>
      <c r="J45" s="15" t="s">
        <v>2013</v>
      </c>
    </row>
    <row r="46" s="45" customFormat="1" ht="29.1" customHeight="1" spans="1:10">
      <c r="A46" s="10" t="s">
        <v>2014</v>
      </c>
      <c r="B46" s="12" t="s">
        <v>2015</v>
      </c>
      <c r="C46" s="12" t="s">
        <v>15</v>
      </c>
      <c r="D46" s="12" t="s">
        <v>16</v>
      </c>
      <c r="E46" s="53" t="s">
        <v>1790</v>
      </c>
      <c r="F46" s="14" t="s">
        <v>2016</v>
      </c>
      <c r="G46" s="14" t="s">
        <v>2017</v>
      </c>
      <c r="H46" s="10" t="s">
        <v>1793</v>
      </c>
      <c r="I46" s="12" t="s">
        <v>2018</v>
      </c>
      <c r="J46" s="15" t="s">
        <v>2019</v>
      </c>
    </row>
    <row r="47" s="45" customFormat="1" ht="29.1" customHeight="1" spans="1:10">
      <c r="A47" s="10" t="s">
        <v>2020</v>
      </c>
      <c r="B47" s="12" t="s">
        <v>2021</v>
      </c>
      <c r="C47" s="12" t="s">
        <v>15</v>
      </c>
      <c r="D47" s="12" t="s">
        <v>16</v>
      </c>
      <c r="E47" s="53" t="s">
        <v>1790</v>
      </c>
      <c r="F47" s="14" t="s">
        <v>2022</v>
      </c>
      <c r="G47" s="14" t="s">
        <v>2023</v>
      </c>
      <c r="H47" s="10" t="s">
        <v>1793</v>
      </c>
      <c r="I47" s="12" t="s">
        <v>2024</v>
      </c>
      <c r="J47" s="15" t="s">
        <v>2025</v>
      </c>
    </row>
    <row r="48" s="45" customFormat="1" ht="29.1" customHeight="1" spans="1:10">
      <c r="A48" s="10" t="s">
        <v>2026</v>
      </c>
      <c r="B48" s="12" t="s">
        <v>2027</v>
      </c>
      <c r="C48" s="12" t="s">
        <v>15</v>
      </c>
      <c r="D48" s="12" t="s">
        <v>16</v>
      </c>
      <c r="E48" s="53" t="s">
        <v>1790</v>
      </c>
      <c r="F48" s="14" t="s">
        <v>2028</v>
      </c>
      <c r="G48" s="14" t="s">
        <v>2029</v>
      </c>
      <c r="H48" s="10" t="s">
        <v>1793</v>
      </c>
      <c r="I48" s="12" t="s">
        <v>2030</v>
      </c>
      <c r="J48" s="15" t="s">
        <v>2031</v>
      </c>
    </row>
    <row r="49" s="45" customFormat="1" ht="29.1" customHeight="1" spans="1:10">
      <c r="A49" s="10" t="s">
        <v>2032</v>
      </c>
      <c r="B49" s="12" t="s">
        <v>2033</v>
      </c>
      <c r="C49" s="12" t="s">
        <v>15</v>
      </c>
      <c r="D49" s="12" t="s">
        <v>16</v>
      </c>
      <c r="E49" s="53" t="s">
        <v>1790</v>
      </c>
      <c r="F49" s="14" t="s">
        <v>2034</v>
      </c>
      <c r="G49" s="14" t="s">
        <v>2035</v>
      </c>
      <c r="H49" s="10" t="s">
        <v>1793</v>
      </c>
      <c r="I49" s="12" t="s">
        <v>2036</v>
      </c>
      <c r="J49" s="15" t="s">
        <v>2037</v>
      </c>
    </row>
    <row r="50" s="45" customFormat="1" ht="29.1" customHeight="1" spans="1:10">
      <c r="A50" s="10" t="s">
        <v>2038</v>
      </c>
      <c r="B50" s="12" t="s">
        <v>2039</v>
      </c>
      <c r="C50" s="12" t="s">
        <v>24</v>
      </c>
      <c r="D50" s="12" t="s">
        <v>16</v>
      </c>
      <c r="E50" s="12" t="s">
        <v>1802</v>
      </c>
      <c r="F50" s="14" t="s">
        <v>2040</v>
      </c>
      <c r="G50" s="14" t="s">
        <v>2041</v>
      </c>
      <c r="H50" s="10" t="s">
        <v>1793</v>
      </c>
      <c r="I50" s="12" t="s">
        <v>2042</v>
      </c>
      <c r="J50" s="15" t="s">
        <v>2043</v>
      </c>
    </row>
    <row r="51" s="45" customFormat="1" ht="29.1" customHeight="1" spans="1:10">
      <c r="A51" s="10" t="s">
        <v>2044</v>
      </c>
      <c r="B51" s="12" t="s">
        <v>2045</v>
      </c>
      <c r="C51" s="12" t="s">
        <v>15</v>
      </c>
      <c r="D51" s="12" t="s">
        <v>16</v>
      </c>
      <c r="E51" s="53" t="s">
        <v>1790</v>
      </c>
      <c r="F51" s="14" t="s">
        <v>2046</v>
      </c>
      <c r="G51" s="14" t="s">
        <v>2047</v>
      </c>
      <c r="H51" s="10" t="s">
        <v>1793</v>
      </c>
      <c r="I51" s="12" t="s">
        <v>2048</v>
      </c>
      <c r="J51" s="15" t="s">
        <v>2049</v>
      </c>
    </row>
    <row r="52" s="45" customFormat="1" ht="29.1" customHeight="1" spans="1:10">
      <c r="A52" s="10" t="s">
        <v>2050</v>
      </c>
      <c r="B52" s="12"/>
      <c r="C52" s="12"/>
      <c r="D52" s="12"/>
      <c r="E52" s="12"/>
      <c r="F52" s="12"/>
      <c r="G52" s="14"/>
      <c r="H52" s="54"/>
      <c r="I52" s="10"/>
      <c r="J52" s="26"/>
    </row>
    <row r="53" s="45" customFormat="1" ht="29.1" customHeight="1" spans="1:10">
      <c r="A53" s="10" t="s">
        <v>2051</v>
      </c>
      <c r="B53" s="12"/>
      <c r="C53" s="12"/>
      <c r="D53" s="12"/>
      <c r="E53" s="53"/>
      <c r="F53" s="12"/>
      <c r="G53" s="14"/>
      <c r="H53" s="10"/>
      <c r="I53" s="10"/>
      <c r="J53" s="26"/>
    </row>
    <row r="54" s="45" customFormat="1" ht="29.1" customHeight="1" spans="1:10">
      <c r="A54" s="10" t="s">
        <v>2052</v>
      </c>
      <c r="B54" s="12"/>
      <c r="C54" s="12"/>
      <c r="D54" s="12"/>
      <c r="E54" s="53"/>
      <c r="F54" s="12"/>
      <c r="G54" s="14"/>
      <c r="H54" s="10"/>
      <c r="I54" s="10"/>
      <c r="J54" s="26"/>
    </row>
    <row r="55" s="45" customFormat="1" ht="29.1" customHeight="1" spans="1:10">
      <c r="A55" s="10" t="s">
        <v>2053</v>
      </c>
      <c r="B55" s="12"/>
      <c r="C55" s="12"/>
      <c r="D55" s="12"/>
      <c r="E55" s="53"/>
      <c r="F55" s="12"/>
      <c r="G55" s="14"/>
      <c r="H55" s="10"/>
      <c r="I55" s="10"/>
      <c r="J55" s="26"/>
    </row>
    <row r="56" s="45" customFormat="1" ht="29.1" customHeight="1" spans="1:10">
      <c r="A56" s="10" t="s">
        <v>2054</v>
      </c>
      <c r="B56" s="12"/>
      <c r="C56" s="12"/>
      <c r="D56" s="12"/>
      <c r="E56" s="53"/>
      <c r="F56" s="12"/>
      <c r="G56" s="12"/>
      <c r="H56" s="10"/>
      <c r="I56" s="10"/>
      <c r="J56" s="26"/>
    </row>
    <row r="57" s="45" customFormat="1" ht="29.1" customHeight="1" spans="1:11">
      <c r="A57" s="10" t="s">
        <v>2055</v>
      </c>
      <c r="B57" s="12"/>
      <c r="C57" s="12"/>
      <c r="D57" s="12"/>
      <c r="E57" s="12"/>
      <c r="F57" s="12"/>
      <c r="G57" s="12"/>
      <c r="H57" s="10"/>
      <c r="I57" s="10"/>
      <c r="J57" s="26"/>
      <c r="K57" s="56"/>
    </row>
    <row r="58" s="45" customFormat="1" ht="29.1" customHeight="1" spans="1:11">
      <c r="A58" s="10" t="s">
        <v>2056</v>
      </c>
      <c r="B58" s="12"/>
      <c r="C58" s="12"/>
      <c r="D58" s="12"/>
      <c r="E58" s="12"/>
      <c r="F58" s="12"/>
      <c r="G58" s="12"/>
      <c r="H58" s="10"/>
      <c r="I58" s="10"/>
      <c r="J58" s="26"/>
      <c r="K58" s="57"/>
    </row>
    <row r="59" s="45" customFormat="1" ht="29.1" customHeight="1" spans="1:11">
      <c r="A59" s="10" t="s">
        <v>2057</v>
      </c>
      <c r="B59" s="12"/>
      <c r="C59" s="12"/>
      <c r="D59" s="12"/>
      <c r="E59" s="53"/>
      <c r="F59" s="12"/>
      <c r="G59" s="12"/>
      <c r="H59" s="10"/>
      <c r="I59" s="10"/>
      <c r="J59" s="26"/>
      <c r="K59" s="57"/>
    </row>
    <row r="60" s="45" customFormat="1" ht="29.1" customHeight="1" spans="1:10">
      <c r="A60" s="10" t="s">
        <v>2058</v>
      </c>
      <c r="B60" s="12"/>
      <c r="C60" s="12"/>
      <c r="D60" s="12"/>
      <c r="E60" s="12"/>
      <c r="F60" s="12"/>
      <c r="G60" s="12"/>
      <c r="H60" s="12"/>
      <c r="I60" s="12"/>
      <c r="J60" s="26"/>
    </row>
    <row r="61" s="45" customFormat="1" ht="29.1" customHeight="1" spans="1:10">
      <c r="A61" s="10" t="s">
        <v>2059</v>
      </c>
      <c r="B61" s="55"/>
      <c r="C61" s="55"/>
      <c r="D61" s="55"/>
      <c r="E61" s="55"/>
      <c r="F61" s="55"/>
      <c r="G61" s="55"/>
      <c r="H61" s="55"/>
      <c r="I61" s="55"/>
      <c r="J61" s="26"/>
    </row>
    <row r="62" s="45" customFormat="1" ht="29.1" customHeight="1" spans="1:10">
      <c r="A62" s="10" t="s">
        <v>2060</v>
      </c>
      <c r="B62" s="55"/>
      <c r="C62" s="55"/>
      <c r="D62" s="55"/>
      <c r="E62" s="55"/>
      <c r="F62" s="55"/>
      <c r="G62" s="55"/>
      <c r="H62" s="55"/>
      <c r="I62" s="55"/>
      <c r="J62" s="26"/>
    </row>
    <row r="63" s="45" customFormat="1" ht="29.1" customHeight="1" spans="1:10">
      <c r="A63" s="10" t="s">
        <v>2061</v>
      </c>
      <c r="B63" s="55"/>
      <c r="C63" s="55"/>
      <c r="D63" s="55"/>
      <c r="E63" s="55"/>
      <c r="F63" s="55"/>
      <c r="G63" s="55"/>
      <c r="H63" s="55"/>
      <c r="I63" s="55"/>
      <c r="J63" s="26"/>
    </row>
  </sheetData>
  <mergeCells count="2">
    <mergeCell ref="A1:X1"/>
    <mergeCell ref="A2:J2"/>
  </mergeCells>
  <conditionalFormatting sqref="B4:B29">
    <cfRule type="duplicateValues" dxfId="1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opLeftCell="A36" workbookViewId="0">
      <selection activeCell="A3" sqref="A3:J48"/>
    </sheetView>
  </sheetViews>
  <sheetFormatPr defaultColWidth="9" defaultRowHeight="18" customHeight="1"/>
  <cols>
    <col min="1" max="1" width="5.34166666666667" style="4" customWidth="1"/>
    <col min="2" max="2" width="9.48333333333333" style="4" customWidth="1"/>
    <col min="3" max="3" width="5.25" style="4" customWidth="1"/>
    <col min="4" max="4" width="5.69166666666667" style="4" customWidth="1"/>
    <col min="5" max="5" width="17.5" style="4" customWidth="1"/>
    <col min="6" max="6" width="15.0666666666667" style="4" customWidth="1"/>
    <col min="7" max="7" width="22.4416666666667" style="4" customWidth="1"/>
    <col min="8" max="8" width="17.5" style="4" customWidth="1"/>
    <col min="9" max="9" width="23.5666666666667" style="4" customWidth="1"/>
    <col min="10" max="10" width="18.75" style="4" customWidth="1"/>
    <col min="11" max="16384" width="9" style="2"/>
  </cols>
  <sheetData>
    <row r="1" s="1" customFormat="1" ht="29" customHeight="1" spans="1:7">
      <c r="A1" s="5" t="s">
        <v>1783</v>
      </c>
      <c r="B1" s="6"/>
      <c r="E1" s="7"/>
      <c r="F1" s="7"/>
      <c r="G1" s="7"/>
    </row>
    <row r="2" s="2" customFormat="1" ht="20" customHeight="1" spans="1:10">
      <c r="A2" s="9" t="s">
        <v>2062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34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1785</v>
      </c>
      <c r="F3" s="10" t="s">
        <v>8</v>
      </c>
      <c r="G3" s="10" t="s">
        <v>9</v>
      </c>
      <c r="H3" s="10" t="s">
        <v>10</v>
      </c>
      <c r="I3" s="10" t="s">
        <v>1786</v>
      </c>
      <c r="J3" s="10" t="s">
        <v>1787</v>
      </c>
    </row>
    <row r="4" s="2" customFormat="1" ht="29.1" customHeight="1" spans="1:10">
      <c r="A4" s="10" t="s">
        <v>1788</v>
      </c>
      <c r="B4" s="12" t="s">
        <v>2063</v>
      </c>
      <c r="C4" s="12" t="s">
        <v>24</v>
      </c>
      <c r="D4" s="12" t="s">
        <v>16</v>
      </c>
      <c r="E4" s="13" t="s">
        <v>2064</v>
      </c>
      <c r="F4" s="34" t="s">
        <v>2065</v>
      </c>
      <c r="G4" s="14" t="s">
        <v>2066</v>
      </c>
      <c r="H4" s="10" t="s">
        <v>1793</v>
      </c>
      <c r="I4" s="10" t="s">
        <v>2067</v>
      </c>
      <c r="J4" s="10" t="s">
        <v>2068</v>
      </c>
    </row>
    <row r="5" s="2" customFormat="1" ht="29.1" customHeight="1" spans="1:10">
      <c r="A5" s="10" t="s">
        <v>427</v>
      </c>
      <c r="B5" s="12" t="s">
        <v>2069</v>
      </c>
      <c r="C5" s="12" t="s">
        <v>24</v>
      </c>
      <c r="D5" s="12" t="s">
        <v>16</v>
      </c>
      <c r="E5" s="13" t="s">
        <v>1802</v>
      </c>
      <c r="F5" s="34" t="s">
        <v>2070</v>
      </c>
      <c r="G5" s="14" t="s">
        <v>2071</v>
      </c>
      <c r="H5" s="10" t="s">
        <v>1793</v>
      </c>
      <c r="I5" s="12" t="s">
        <v>2072</v>
      </c>
      <c r="J5" s="10" t="s">
        <v>2073</v>
      </c>
    </row>
    <row r="6" s="32" customFormat="1" ht="29.1" customHeight="1" spans="1:11">
      <c r="A6" s="10" t="s">
        <v>433</v>
      </c>
      <c r="B6" s="12" t="s">
        <v>2074</v>
      </c>
      <c r="C6" s="12" t="s">
        <v>24</v>
      </c>
      <c r="D6" s="12" t="s">
        <v>16</v>
      </c>
      <c r="E6" s="13" t="s">
        <v>2064</v>
      </c>
      <c r="F6" s="34" t="s">
        <v>2075</v>
      </c>
      <c r="G6" s="14" t="s">
        <v>2076</v>
      </c>
      <c r="H6" s="10" t="s">
        <v>1793</v>
      </c>
      <c r="I6" s="10" t="s">
        <v>2077</v>
      </c>
      <c r="J6" s="10" t="s">
        <v>2078</v>
      </c>
      <c r="K6" s="36"/>
    </row>
    <row r="7" s="2" customFormat="1" ht="29.1" customHeight="1" spans="1:11">
      <c r="A7" s="10" t="s">
        <v>439</v>
      </c>
      <c r="B7" s="12" t="s">
        <v>2079</v>
      </c>
      <c r="C7" s="12" t="s">
        <v>24</v>
      </c>
      <c r="D7" s="12" t="s">
        <v>16</v>
      </c>
      <c r="E7" s="13" t="s">
        <v>2064</v>
      </c>
      <c r="F7" s="34" t="s">
        <v>2080</v>
      </c>
      <c r="G7" s="14" t="s">
        <v>2081</v>
      </c>
      <c r="H7" s="10" t="s">
        <v>1793</v>
      </c>
      <c r="I7" s="10" t="s">
        <v>2082</v>
      </c>
      <c r="J7" s="10" t="s">
        <v>2083</v>
      </c>
      <c r="K7" s="30"/>
    </row>
    <row r="8" s="2" customFormat="1" ht="29.1" customHeight="1" spans="1:11">
      <c r="A8" s="10" t="s">
        <v>445</v>
      </c>
      <c r="B8" s="12" t="s">
        <v>2084</v>
      </c>
      <c r="C8" s="12" t="s">
        <v>24</v>
      </c>
      <c r="D8" s="12" t="s">
        <v>16</v>
      </c>
      <c r="E8" s="13" t="s">
        <v>1802</v>
      </c>
      <c r="F8" s="34" t="s">
        <v>2085</v>
      </c>
      <c r="G8" s="14" t="s">
        <v>2086</v>
      </c>
      <c r="H8" s="10" t="s">
        <v>1793</v>
      </c>
      <c r="I8" s="12" t="s">
        <v>2087</v>
      </c>
      <c r="J8" s="10" t="s">
        <v>2088</v>
      </c>
      <c r="K8" s="30"/>
    </row>
    <row r="9" s="2" customFormat="1" ht="29.1" customHeight="1" spans="1:11">
      <c r="A9" s="10" t="s">
        <v>451</v>
      </c>
      <c r="B9" s="12" t="s">
        <v>2089</v>
      </c>
      <c r="C9" s="12" t="s">
        <v>24</v>
      </c>
      <c r="D9" s="12" t="s">
        <v>16</v>
      </c>
      <c r="E9" s="13" t="s">
        <v>2064</v>
      </c>
      <c r="F9" s="34" t="s">
        <v>2090</v>
      </c>
      <c r="G9" s="14" t="s">
        <v>2091</v>
      </c>
      <c r="H9" s="10" t="s">
        <v>1793</v>
      </c>
      <c r="I9" s="10" t="s">
        <v>2092</v>
      </c>
      <c r="J9" s="10" t="s">
        <v>2093</v>
      </c>
      <c r="K9" s="30"/>
    </row>
    <row r="10" s="2" customFormat="1" ht="29.1" customHeight="1" spans="1:12">
      <c r="A10" s="10" t="s">
        <v>457</v>
      </c>
      <c r="B10" s="12" t="s">
        <v>2094</v>
      </c>
      <c r="C10" s="12" t="s">
        <v>24</v>
      </c>
      <c r="D10" s="12" t="s">
        <v>16</v>
      </c>
      <c r="E10" s="13" t="s">
        <v>1802</v>
      </c>
      <c r="F10" s="34" t="s">
        <v>2095</v>
      </c>
      <c r="G10" s="14" t="s">
        <v>2096</v>
      </c>
      <c r="H10" s="10" t="s">
        <v>1793</v>
      </c>
      <c r="I10" s="12" t="s">
        <v>2097</v>
      </c>
      <c r="J10" s="10" t="s">
        <v>2098</v>
      </c>
      <c r="K10" s="37"/>
      <c r="L10" s="4"/>
    </row>
    <row r="11" s="2" customFormat="1" ht="29.1" customHeight="1" spans="1:10">
      <c r="A11" s="10" t="s">
        <v>463</v>
      </c>
      <c r="B11" s="12" t="s">
        <v>2099</v>
      </c>
      <c r="C11" s="12" t="s">
        <v>24</v>
      </c>
      <c r="D11" s="12" t="s">
        <v>16</v>
      </c>
      <c r="E11" s="13" t="s">
        <v>2064</v>
      </c>
      <c r="F11" s="34" t="s">
        <v>2100</v>
      </c>
      <c r="G11" s="14" t="s">
        <v>2101</v>
      </c>
      <c r="H11" s="10" t="s">
        <v>1793</v>
      </c>
      <c r="I11" s="10" t="s">
        <v>2102</v>
      </c>
      <c r="J11" s="10" t="s">
        <v>2103</v>
      </c>
    </row>
    <row r="12" s="2" customFormat="1" ht="29.1" customHeight="1" spans="1:10">
      <c r="A12" s="10" t="s">
        <v>468</v>
      </c>
      <c r="B12" s="12" t="s">
        <v>2104</v>
      </c>
      <c r="C12" s="12" t="s">
        <v>24</v>
      </c>
      <c r="D12" s="12" t="s">
        <v>16</v>
      </c>
      <c r="E12" s="13" t="s">
        <v>2064</v>
      </c>
      <c r="F12" s="34" t="s">
        <v>2105</v>
      </c>
      <c r="G12" s="14" t="s">
        <v>2106</v>
      </c>
      <c r="H12" s="10" t="s">
        <v>1793</v>
      </c>
      <c r="I12" s="10" t="s">
        <v>2107</v>
      </c>
      <c r="J12" s="10" t="s">
        <v>2108</v>
      </c>
    </row>
    <row r="13" s="2" customFormat="1" ht="29.1" customHeight="1" spans="1:10">
      <c r="A13" s="10" t="s">
        <v>474</v>
      </c>
      <c r="B13" s="12" t="s">
        <v>2109</v>
      </c>
      <c r="C13" s="12" t="s">
        <v>24</v>
      </c>
      <c r="D13" s="12" t="s">
        <v>16</v>
      </c>
      <c r="E13" s="13" t="s">
        <v>2064</v>
      </c>
      <c r="F13" s="34" t="s">
        <v>2110</v>
      </c>
      <c r="G13" s="14" t="s">
        <v>2111</v>
      </c>
      <c r="H13" s="10" t="s">
        <v>1793</v>
      </c>
      <c r="I13" s="10" t="s">
        <v>2112</v>
      </c>
      <c r="J13" s="10" t="s">
        <v>2113</v>
      </c>
    </row>
    <row r="14" s="2" customFormat="1" ht="29.1" customHeight="1" spans="1:11">
      <c r="A14" s="10" t="s">
        <v>479</v>
      </c>
      <c r="B14" s="12" t="s">
        <v>2114</v>
      </c>
      <c r="C14" s="12" t="s">
        <v>24</v>
      </c>
      <c r="D14" s="12" t="s">
        <v>16</v>
      </c>
      <c r="E14" s="13" t="s">
        <v>2064</v>
      </c>
      <c r="F14" s="34" t="s">
        <v>2115</v>
      </c>
      <c r="G14" s="14" t="s">
        <v>2116</v>
      </c>
      <c r="H14" s="10" t="s">
        <v>1793</v>
      </c>
      <c r="I14" s="10" t="s">
        <v>2117</v>
      </c>
      <c r="J14" s="10" t="s">
        <v>2118</v>
      </c>
      <c r="K14" s="30"/>
    </row>
    <row r="15" s="2" customFormat="1" ht="29.1" customHeight="1" spans="1:11">
      <c r="A15" s="10" t="s">
        <v>485</v>
      </c>
      <c r="B15" s="12" t="s">
        <v>2119</v>
      </c>
      <c r="C15" s="12" t="s">
        <v>24</v>
      </c>
      <c r="D15" s="12" t="s">
        <v>16</v>
      </c>
      <c r="E15" s="13" t="s">
        <v>2064</v>
      </c>
      <c r="F15" s="34" t="s">
        <v>2120</v>
      </c>
      <c r="G15" s="14" t="s">
        <v>2121</v>
      </c>
      <c r="H15" s="10" t="s">
        <v>1793</v>
      </c>
      <c r="I15" s="10" t="s">
        <v>2122</v>
      </c>
      <c r="J15" s="10" t="s">
        <v>2123</v>
      </c>
      <c r="K15" s="30"/>
    </row>
    <row r="16" s="2" customFormat="1" ht="29.1" customHeight="1" spans="1:11">
      <c r="A16" s="10" t="s">
        <v>491</v>
      </c>
      <c r="B16" s="12" t="s">
        <v>2124</v>
      </c>
      <c r="C16" s="12" t="s">
        <v>24</v>
      </c>
      <c r="D16" s="12" t="s">
        <v>16</v>
      </c>
      <c r="E16" s="13" t="s">
        <v>2064</v>
      </c>
      <c r="F16" s="34" t="s">
        <v>2125</v>
      </c>
      <c r="G16" s="14" t="s">
        <v>2126</v>
      </c>
      <c r="H16" s="10" t="s">
        <v>1793</v>
      </c>
      <c r="I16" s="10" t="s">
        <v>2127</v>
      </c>
      <c r="J16" s="10" t="s">
        <v>2128</v>
      </c>
      <c r="K16" s="30"/>
    </row>
    <row r="17" s="2" customFormat="1" ht="29.1" customHeight="1" spans="1:11">
      <c r="A17" s="10" t="s">
        <v>495</v>
      </c>
      <c r="B17" s="12" t="s">
        <v>2129</v>
      </c>
      <c r="C17" s="12" t="s">
        <v>24</v>
      </c>
      <c r="D17" s="12" t="s">
        <v>16</v>
      </c>
      <c r="E17" s="13" t="s">
        <v>2064</v>
      </c>
      <c r="F17" s="34" t="s">
        <v>2130</v>
      </c>
      <c r="G17" s="14" t="s">
        <v>2131</v>
      </c>
      <c r="H17" s="10" t="s">
        <v>1793</v>
      </c>
      <c r="I17" s="10" t="s">
        <v>2132</v>
      </c>
      <c r="J17" s="10" t="s">
        <v>2133</v>
      </c>
      <c r="K17" s="30"/>
    </row>
    <row r="18" s="2" customFormat="1" ht="29.1" customHeight="1" spans="1:11">
      <c r="A18" s="10" t="s">
        <v>500</v>
      </c>
      <c r="B18" s="12" t="s">
        <v>2134</v>
      </c>
      <c r="C18" s="12" t="s">
        <v>24</v>
      </c>
      <c r="D18" s="12" t="s">
        <v>16</v>
      </c>
      <c r="E18" s="13" t="s">
        <v>2064</v>
      </c>
      <c r="F18" s="34" t="s">
        <v>2135</v>
      </c>
      <c r="G18" s="14" t="s">
        <v>2136</v>
      </c>
      <c r="H18" s="10" t="s">
        <v>1793</v>
      </c>
      <c r="I18" s="10" t="s">
        <v>2137</v>
      </c>
      <c r="J18" s="10" t="s">
        <v>2138</v>
      </c>
      <c r="K18" s="30"/>
    </row>
    <row r="19" s="2" customFormat="1" ht="29.1" customHeight="1" spans="1:11">
      <c r="A19" s="10" t="s">
        <v>506</v>
      </c>
      <c r="B19" s="12" t="s">
        <v>2139</v>
      </c>
      <c r="C19" s="12" t="s">
        <v>24</v>
      </c>
      <c r="D19" s="12" t="s">
        <v>16</v>
      </c>
      <c r="E19" s="13" t="s">
        <v>2064</v>
      </c>
      <c r="F19" s="34" t="s">
        <v>2140</v>
      </c>
      <c r="G19" s="14" t="s">
        <v>2141</v>
      </c>
      <c r="H19" s="10" t="s">
        <v>1793</v>
      </c>
      <c r="I19" s="10" t="s">
        <v>2142</v>
      </c>
      <c r="J19" s="10" t="s">
        <v>2143</v>
      </c>
      <c r="K19" s="30"/>
    </row>
    <row r="20" s="3" customFormat="1" ht="29.1" customHeight="1" spans="1:11">
      <c r="A20" s="10" t="s">
        <v>511</v>
      </c>
      <c r="B20" s="12" t="s">
        <v>2144</v>
      </c>
      <c r="C20" s="12" t="s">
        <v>24</v>
      </c>
      <c r="D20" s="12" t="s">
        <v>16</v>
      </c>
      <c r="E20" s="13" t="s">
        <v>2064</v>
      </c>
      <c r="F20" s="34" t="s">
        <v>2145</v>
      </c>
      <c r="G20" s="14" t="s">
        <v>2146</v>
      </c>
      <c r="H20" s="10" t="s">
        <v>1793</v>
      </c>
      <c r="I20" s="10" t="s">
        <v>2147</v>
      </c>
      <c r="J20" s="10" t="s">
        <v>2148</v>
      </c>
      <c r="K20" s="30"/>
    </row>
    <row r="21" s="2" customFormat="1" ht="29.1" customHeight="1" spans="1:11">
      <c r="A21" s="10" t="s">
        <v>517</v>
      </c>
      <c r="B21" s="12" t="s">
        <v>2149</v>
      </c>
      <c r="C21" s="12" t="s">
        <v>24</v>
      </c>
      <c r="D21" s="12" t="s">
        <v>16</v>
      </c>
      <c r="E21" s="13" t="s">
        <v>2064</v>
      </c>
      <c r="F21" s="34" t="s">
        <v>2150</v>
      </c>
      <c r="G21" s="14" t="s">
        <v>2151</v>
      </c>
      <c r="H21" s="10" t="s">
        <v>1793</v>
      </c>
      <c r="I21" s="10" t="s">
        <v>2152</v>
      </c>
      <c r="J21" s="10" t="s">
        <v>2153</v>
      </c>
      <c r="K21" s="30"/>
    </row>
    <row r="22" s="2" customFormat="1" ht="29.1" customHeight="1" spans="1:11">
      <c r="A22" s="10" t="s">
        <v>522</v>
      </c>
      <c r="B22" s="12" t="s">
        <v>2154</v>
      </c>
      <c r="C22" s="12" t="s">
        <v>24</v>
      </c>
      <c r="D22" s="12" t="s">
        <v>16</v>
      </c>
      <c r="E22" s="12" t="s">
        <v>1802</v>
      </c>
      <c r="F22" s="34" t="s">
        <v>2155</v>
      </c>
      <c r="G22" s="14" t="s">
        <v>2156</v>
      </c>
      <c r="H22" s="10" t="s">
        <v>1793</v>
      </c>
      <c r="I22" s="12" t="s">
        <v>2157</v>
      </c>
      <c r="J22" s="10" t="s">
        <v>2158</v>
      </c>
      <c r="K22" s="30"/>
    </row>
    <row r="23" s="2" customFormat="1" ht="29.1" customHeight="1" spans="1:11">
      <c r="A23" s="10" t="s">
        <v>528</v>
      </c>
      <c r="B23" s="12" t="s">
        <v>2159</v>
      </c>
      <c r="C23" s="12" t="s">
        <v>24</v>
      </c>
      <c r="D23" s="12" t="s">
        <v>16</v>
      </c>
      <c r="E23" s="13" t="s">
        <v>2064</v>
      </c>
      <c r="F23" s="34" t="s">
        <v>2160</v>
      </c>
      <c r="G23" s="14" t="s">
        <v>2161</v>
      </c>
      <c r="H23" s="10" t="s">
        <v>1793</v>
      </c>
      <c r="I23" s="10" t="s">
        <v>2162</v>
      </c>
      <c r="J23" s="10" t="s">
        <v>2163</v>
      </c>
      <c r="K23" s="30"/>
    </row>
    <row r="24" s="27" customFormat="1" ht="29.1" customHeight="1" spans="1:11">
      <c r="A24" s="10" t="s">
        <v>534</v>
      </c>
      <c r="B24" s="12" t="s">
        <v>2164</v>
      </c>
      <c r="C24" s="12" t="s">
        <v>24</v>
      </c>
      <c r="D24" s="12" t="s">
        <v>16</v>
      </c>
      <c r="E24" s="13" t="s">
        <v>1802</v>
      </c>
      <c r="F24" s="34" t="s">
        <v>2165</v>
      </c>
      <c r="G24" s="14" t="s">
        <v>2166</v>
      </c>
      <c r="H24" s="10" t="s">
        <v>1793</v>
      </c>
      <c r="I24" s="12" t="s">
        <v>2167</v>
      </c>
      <c r="J24" s="10" t="s">
        <v>2168</v>
      </c>
      <c r="K24" s="38"/>
    </row>
    <row r="25" s="2" customFormat="1" ht="29.1" customHeight="1" spans="1:11">
      <c r="A25" s="10" t="s">
        <v>540</v>
      </c>
      <c r="B25" s="12" t="s">
        <v>2169</v>
      </c>
      <c r="C25" s="12" t="s">
        <v>24</v>
      </c>
      <c r="D25" s="12" t="s">
        <v>16</v>
      </c>
      <c r="E25" s="13" t="s">
        <v>2064</v>
      </c>
      <c r="F25" s="34" t="s">
        <v>2170</v>
      </c>
      <c r="G25" s="14" t="s">
        <v>2171</v>
      </c>
      <c r="H25" s="10" t="s">
        <v>1793</v>
      </c>
      <c r="I25" s="10" t="s">
        <v>2172</v>
      </c>
      <c r="J25" s="10" t="s">
        <v>2173</v>
      </c>
      <c r="K25" s="30"/>
    </row>
    <row r="26" s="2" customFormat="1" ht="29.1" customHeight="1" spans="1:11">
      <c r="A26" s="10" t="s">
        <v>541</v>
      </c>
      <c r="B26" s="12" t="s">
        <v>2174</v>
      </c>
      <c r="C26" s="12" t="s">
        <v>24</v>
      </c>
      <c r="D26" s="12" t="s">
        <v>16</v>
      </c>
      <c r="E26" s="13" t="s">
        <v>2064</v>
      </c>
      <c r="F26" s="34" t="s">
        <v>2175</v>
      </c>
      <c r="G26" s="14" t="s">
        <v>2005</v>
      </c>
      <c r="H26" s="10" t="s">
        <v>1793</v>
      </c>
      <c r="I26" s="10" t="s">
        <v>2176</v>
      </c>
      <c r="J26" s="10" t="s">
        <v>2177</v>
      </c>
      <c r="K26" s="31"/>
    </row>
    <row r="27" s="2" customFormat="1" ht="29.1" customHeight="1" spans="1:11">
      <c r="A27" s="10" t="s">
        <v>542</v>
      </c>
      <c r="B27" s="12" t="s">
        <v>2178</v>
      </c>
      <c r="C27" s="12" t="s">
        <v>24</v>
      </c>
      <c r="D27" s="12" t="s">
        <v>16</v>
      </c>
      <c r="E27" s="13" t="s">
        <v>2064</v>
      </c>
      <c r="F27" s="34" t="s">
        <v>2179</v>
      </c>
      <c r="G27" s="14" t="s">
        <v>2180</v>
      </c>
      <c r="H27" s="10" t="s">
        <v>1793</v>
      </c>
      <c r="I27" s="10" t="s">
        <v>2181</v>
      </c>
      <c r="J27" s="10" t="s">
        <v>2182</v>
      </c>
      <c r="K27" s="31"/>
    </row>
    <row r="28" s="2" customFormat="1" ht="29.1" customHeight="1" spans="1:11">
      <c r="A28" s="10" t="s">
        <v>543</v>
      </c>
      <c r="B28" s="12" t="s">
        <v>2183</v>
      </c>
      <c r="C28" s="12" t="s">
        <v>24</v>
      </c>
      <c r="D28" s="12" t="s">
        <v>16</v>
      </c>
      <c r="E28" s="13" t="s">
        <v>2064</v>
      </c>
      <c r="F28" s="34" t="s">
        <v>2184</v>
      </c>
      <c r="G28" s="14" t="s">
        <v>2185</v>
      </c>
      <c r="H28" s="10" t="s">
        <v>1793</v>
      </c>
      <c r="I28" s="10" t="s">
        <v>2186</v>
      </c>
      <c r="J28" s="10" t="s">
        <v>2187</v>
      </c>
      <c r="K28" s="31"/>
    </row>
    <row r="29" s="2" customFormat="1" ht="29.1" customHeight="1" spans="1:11">
      <c r="A29" s="10" t="s">
        <v>544</v>
      </c>
      <c r="B29" s="12" t="s">
        <v>2188</v>
      </c>
      <c r="C29" s="12" t="s">
        <v>24</v>
      </c>
      <c r="D29" s="12" t="s">
        <v>16</v>
      </c>
      <c r="E29" s="13" t="s">
        <v>2064</v>
      </c>
      <c r="F29" s="34" t="s">
        <v>2189</v>
      </c>
      <c r="G29" s="14" t="s">
        <v>2190</v>
      </c>
      <c r="H29" s="10" t="s">
        <v>1793</v>
      </c>
      <c r="I29" s="10" t="s">
        <v>2191</v>
      </c>
      <c r="J29" s="10" t="s">
        <v>2192</v>
      </c>
      <c r="K29" s="31"/>
    </row>
    <row r="30" s="2" customFormat="1" ht="29.1" customHeight="1" spans="1:11">
      <c r="A30" s="10" t="s">
        <v>545</v>
      </c>
      <c r="B30" s="12" t="s">
        <v>2193</v>
      </c>
      <c r="C30" s="12" t="s">
        <v>24</v>
      </c>
      <c r="D30" s="12" t="s">
        <v>16</v>
      </c>
      <c r="E30" s="13" t="s">
        <v>2064</v>
      </c>
      <c r="F30" s="34" t="s">
        <v>2194</v>
      </c>
      <c r="G30" s="14" t="s">
        <v>2195</v>
      </c>
      <c r="H30" s="10" t="s">
        <v>1793</v>
      </c>
      <c r="I30" s="10" t="s">
        <v>2196</v>
      </c>
      <c r="J30" s="10" t="s">
        <v>2197</v>
      </c>
      <c r="K30" s="31"/>
    </row>
    <row r="31" s="2" customFormat="1" ht="29.1" customHeight="1" spans="1:11">
      <c r="A31" s="10" t="s">
        <v>546</v>
      </c>
      <c r="B31" s="12" t="s">
        <v>2198</v>
      </c>
      <c r="C31" s="12" t="s">
        <v>24</v>
      </c>
      <c r="D31" s="12" t="s">
        <v>16</v>
      </c>
      <c r="E31" s="13" t="s">
        <v>2064</v>
      </c>
      <c r="F31" s="34" t="s">
        <v>2199</v>
      </c>
      <c r="G31" s="14" t="s">
        <v>2200</v>
      </c>
      <c r="H31" s="10" t="s">
        <v>1793</v>
      </c>
      <c r="I31" s="10" t="s">
        <v>2201</v>
      </c>
      <c r="J31" s="10" t="s">
        <v>2202</v>
      </c>
      <c r="K31" s="31"/>
    </row>
    <row r="32" s="2" customFormat="1" ht="29.1" customHeight="1" spans="1:11">
      <c r="A32" s="10" t="s">
        <v>547</v>
      </c>
      <c r="B32" s="12" t="s">
        <v>2203</v>
      </c>
      <c r="C32" s="12" t="s">
        <v>24</v>
      </c>
      <c r="D32" s="12" t="s">
        <v>16</v>
      </c>
      <c r="E32" s="13" t="s">
        <v>2064</v>
      </c>
      <c r="F32" s="34" t="s">
        <v>2204</v>
      </c>
      <c r="G32" s="14" t="s">
        <v>2205</v>
      </c>
      <c r="H32" s="10" t="s">
        <v>1793</v>
      </c>
      <c r="I32" s="10" t="s">
        <v>2206</v>
      </c>
      <c r="J32" s="10" t="s">
        <v>2207</v>
      </c>
      <c r="K32" s="31"/>
    </row>
    <row r="33" s="2" customFormat="1" ht="29.1" customHeight="1" spans="1:11">
      <c r="A33" s="10" t="s">
        <v>548</v>
      </c>
      <c r="B33" s="12" t="s">
        <v>2208</v>
      </c>
      <c r="C33" s="12" t="s">
        <v>24</v>
      </c>
      <c r="D33" s="12" t="s">
        <v>16</v>
      </c>
      <c r="E33" s="13" t="s">
        <v>2064</v>
      </c>
      <c r="F33" s="34" t="s">
        <v>2209</v>
      </c>
      <c r="G33" s="14" t="s">
        <v>2210</v>
      </c>
      <c r="H33" s="10" t="s">
        <v>1793</v>
      </c>
      <c r="I33" s="10" t="s">
        <v>2211</v>
      </c>
      <c r="J33" s="10" t="s">
        <v>2212</v>
      </c>
      <c r="K33" s="37"/>
    </row>
    <row r="34" s="2" customFormat="1" ht="29.1" customHeight="1" spans="1:11">
      <c r="A34" s="10" t="s">
        <v>1941</v>
      </c>
      <c r="B34" s="12" t="s">
        <v>2213</v>
      </c>
      <c r="C34" s="12" t="s">
        <v>24</v>
      </c>
      <c r="D34" s="12" t="s">
        <v>16</v>
      </c>
      <c r="E34" s="13" t="s">
        <v>2064</v>
      </c>
      <c r="F34" s="34" t="s">
        <v>2214</v>
      </c>
      <c r="G34" s="12" t="s">
        <v>2215</v>
      </c>
      <c r="H34" s="10" t="s">
        <v>1793</v>
      </c>
      <c r="I34" s="10" t="s">
        <v>2216</v>
      </c>
      <c r="J34" s="10" t="s">
        <v>2217</v>
      </c>
      <c r="K34" s="31"/>
    </row>
    <row r="35" s="2" customFormat="1" ht="29.1" customHeight="1" spans="1:11">
      <c r="A35" s="10" t="s">
        <v>1947</v>
      </c>
      <c r="B35" s="12" t="s">
        <v>2218</v>
      </c>
      <c r="C35" s="12" t="s">
        <v>24</v>
      </c>
      <c r="D35" s="12" t="s">
        <v>16</v>
      </c>
      <c r="E35" s="13" t="s">
        <v>2064</v>
      </c>
      <c r="F35" s="34" t="s">
        <v>2219</v>
      </c>
      <c r="G35" s="12" t="s">
        <v>2220</v>
      </c>
      <c r="H35" s="10" t="s">
        <v>1793</v>
      </c>
      <c r="I35" s="10" t="s">
        <v>2221</v>
      </c>
      <c r="J35" s="10" t="s">
        <v>2222</v>
      </c>
      <c r="K35" s="31"/>
    </row>
    <row r="36" s="2" customFormat="1" ht="29.1" customHeight="1" spans="1:11">
      <c r="A36" s="10" t="s">
        <v>1954</v>
      </c>
      <c r="B36" s="12" t="s">
        <v>2223</v>
      </c>
      <c r="C36" s="12" t="s">
        <v>24</v>
      </c>
      <c r="D36" s="12" t="s">
        <v>16</v>
      </c>
      <c r="E36" s="12" t="s">
        <v>1802</v>
      </c>
      <c r="F36" s="34" t="s">
        <v>2224</v>
      </c>
      <c r="G36" s="12" t="s">
        <v>2225</v>
      </c>
      <c r="H36" s="10" t="s">
        <v>1793</v>
      </c>
      <c r="I36" s="12" t="s">
        <v>2226</v>
      </c>
      <c r="J36" s="10" t="s">
        <v>2227</v>
      </c>
      <c r="K36" s="31"/>
    </row>
    <row r="37" s="2" customFormat="1" ht="29.1" customHeight="1" spans="1:11">
      <c r="A37" s="10" t="s">
        <v>1960</v>
      </c>
      <c r="B37" s="12" t="s">
        <v>2228</v>
      </c>
      <c r="C37" s="12" t="s">
        <v>24</v>
      </c>
      <c r="D37" s="12" t="s">
        <v>16</v>
      </c>
      <c r="E37" s="12" t="s">
        <v>1802</v>
      </c>
      <c r="F37" s="34" t="s">
        <v>2229</v>
      </c>
      <c r="G37" s="12" t="s">
        <v>2230</v>
      </c>
      <c r="H37" s="10" t="s">
        <v>1793</v>
      </c>
      <c r="I37" s="12" t="s">
        <v>2231</v>
      </c>
      <c r="J37" s="10" t="s">
        <v>2232</v>
      </c>
      <c r="K37" s="31"/>
    </row>
    <row r="38" s="2" customFormat="1" ht="29.1" customHeight="1" spans="1:11">
      <c r="A38" s="10" t="s">
        <v>1966</v>
      </c>
      <c r="B38" s="12" t="s">
        <v>2233</v>
      </c>
      <c r="C38" s="12" t="s">
        <v>24</v>
      </c>
      <c r="D38" s="12" t="s">
        <v>16</v>
      </c>
      <c r="E38" s="13" t="s">
        <v>2064</v>
      </c>
      <c r="F38" s="34" t="s">
        <v>2234</v>
      </c>
      <c r="G38" s="12" t="s">
        <v>2235</v>
      </c>
      <c r="H38" s="10" t="s">
        <v>1793</v>
      </c>
      <c r="I38" s="10" t="s">
        <v>2236</v>
      </c>
      <c r="J38" s="10" t="s">
        <v>2237</v>
      </c>
      <c r="K38" s="31"/>
    </row>
    <row r="39" s="2" customFormat="1" ht="29.1" customHeight="1" spans="1:11">
      <c r="A39" s="10" t="s">
        <v>1972</v>
      </c>
      <c r="B39" s="12" t="s">
        <v>2238</v>
      </c>
      <c r="C39" s="12" t="s">
        <v>24</v>
      </c>
      <c r="D39" s="12" t="s">
        <v>16</v>
      </c>
      <c r="E39" s="12" t="s">
        <v>1802</v>
      </c>
      <c r="F39" s="34" t="s">
        <v>2239</v>
      </c>
      <c r="G39" s="12" t="s">
        <v>2240</v>
      </c>
      <c r="H39" s="10" t="s">
        <v>1793</v>
      </c>
      <c r="I39" s="12" t="s">
        <v>2241</v>
      </c>
      <c r="J39" s="10" t="s">
        <v>2242</v>
      </c>
      <c r="K39" s="31"/>
    </row>
    <row r="40" s="2" customFormat="1" ht="29.1" customHeight="1" spans="1:11">
      <c r="A40" s="10" t="s">
        <v>1978</v>
      </c>
      <c r="B40" s="12" t="s">
        <v>2243</v>
      </c>
      <c r="C40" s="12" t="s">
        <v>24</v>
      </c>
      <c r="D40" s="12" t="s">
        <v>16</v>
      </c>
      <c r="E40" s="13" t="s">
        <v>2064</v>
      </c>
      <c r="F40" s="34" t="s">
        <v>2244</v>
      </c>
      <c r="G40" s="12" t="s">
        <v>2245</v>
      </c>
      <c r="H40" s="10" t="s">
        <v>1793</v>
      </c>
      <c r="I40" s="10" t="s">
        <v>2246</v>
      </c>
      <c r="J40" s="10" t="s">
        <v>2247</v>
      </c>
      <c r="K40" s="31"/>
    </row>
    <row r="41" s="2" customFormat="1" ht="29.1" customHeight="1" spans="1:10">
      <c r="A41" s="10" t="s">
        <v>1984</v>
      </c>
      <c r="B41" s="12" t="s">
        <v>2248</v>
      </c>
      <c r="C41" s="12" t="s">
        <v>24</v>
      </c>
      <c r="D41" s="12" t="s">
        <v>16</v>
      </c>
      <c r="E41" s="12" t="s">
        <v>1802</v>
      </c>
      <c r="F41" s="34" t="s">
        <v>2249</v>
      </c>
      <c r="G41" s="12" t="s">
        <v>2250</v>
      </c>
      <c r="H41" s="10" t="s">
        <v>1793</v>
      </c>
      <c r="I41" s="12" t="s">
        <v>2251</v>
      </c>
      <c r="J41" s="10" t="s">
        <v>2252</v>
      </c>
    </row>
    <row r="42" s="2" customFormat="1" ht="29.1" customHeight="1" spans="1:10">
      <c r="A42" s="10" t="s">
        <v>1990</v>
      </c>
      <c r="B42" s="12" t="s">
        <v>2253</v>
      </c>
      <c r="C42" s="12" t="s">
        <v>24</v>
      </c>
      <c r="D42" s="12" t="s">
        <v>16</v>
      </c>
      <c r="E42" s="13" t="s">
        <v>2064</v>
      </c>
      <c r="F42" s="34" t="s">
        <v>2254</v>
      </c>
      <c r="G42" s="12" t="s">
        <v>2255</v>
      </c>
      <c r="H42" s="10" t="s">
        <v>1793</v>
      </c>
      <c r="I42" s="10" t="s">
        <v>2256</v>
      </c>
      <c r="J42" s="10" t="s">
        <v>2257</v>
      </c>
    </row>
    <row r="43" s="2" customFormat="1" ht="29.1" customHeight="1" spans="1:10">
      <c r="A43" s="10" t="s">
        <v>1996</v>
      </c>
      <c r="B43" s="12" t="s">
        <v>2258</v>
      </c>
      <c r="C43" s="12" t="s">
        <v>24</v>
      </c>
      <c r="D43" s="12" t="s">
        <v>16</v>
      </c>
      <c r="E43" s="13" t="s">
        <v>2064</v>
      </c>
      <c r="F43" s="34" t="s">
        <v>2259</v>
      </c>
      <c r="G43" s="12" t="s">
        <v>2260</v>
      </c>
      <c r="H43" s="10" t="s">
        <v>1793</v>
      </c>
      <c r="I43" s="10" t="s">
        <v>2261</v>
      </c>
      <c r="J43" s="10" t="s">
        <v>2262</v>
      </c>
    </row>
    <row r="44" s="2" customFormat="1" ht="29.1" customHeight="1" spans="1:10">
      <c r="A44" s="10" t="s">
        <v>2002</v>
      </c>
      <c r="B44" s="12" t="s">
        <v>2263</v>
      </c>
      <c r="C44" s="12" t="s">
        <v>24</v>
      </c>
      <c r="D44" s="12" t="s">
        <v>16</v>
      </c>
      <c r="E44" s="12" t="s">
        <v>1802</v>
      </c>
      <c r="F44" s="34" t="s">
        <v>2264</v>
      </c>
      <c r="G44" s="12" t="s">
        <v>2265</v>
      </c>
      <c r="H44" s="10" t="s">
        <v>1793</v>
      </c>
      <c r="I44" s="12" t="s">
        <v>2266</v>
      </c>
      <c r="J44" s="10" t="s">
        <v>2267</v>
      </c>
    </row>
    <row r="45" s="2" customFormat="1" ht="29.1" customHeight="1" spans="1:10">
      <c r="A45" s="10" t="s">
        <v>2008</v>
      </c>
      <c r="B45" s="12" t="s">
        <v>2268</v>
      </c>
      <c r="C45" s="12" t="s">
        <v>24</v>
      </c>
      <c r="D45" s="12" t="s">
        <v>16</v>
      </c>
      <c r="E45" s="13" t="s">
        <v>2064</v>
      </c>
      <c r="F45" s="34" t="s">
        <v>2269</v>
      </c>
      <c r="G45" s="12" t="s">
        <v>2270</v>
      </c>
      <c r="H45" s="10" t="s">
        <v>1793</v>
      </c>
      <c r="I45" s="10" t="s">
        <v>2271</v>
      </c>
      <c r="J45" s="10" t="s">
        <v>2272</v>
      </c>
    </row>
    <row r="46" s="2" customFormat="1" ht="29.1" customHeight="1" spans="1:10">
      <c r="A46" s="10" t="s">
        <v>2014</v>
      </c>
      <c r="B46" s="12" t="s">
        <v>2273</v>
      </c>
      <c r="C46" s="12" t="s">
        <v>24</v>
      </c>
      <c r="D46" s="12" t="s">
        <v>16</v>
      </c>
      <c r="E46" s="13" t="s">
        <v>2064</v>
      </c>
      <c r="F46" s="34" t="s">
        <v>2274</v>
      </c>
      <c r="G46" s="12" t="s">
        <v>2275</v>
      </c>
      <c r="H46" s="10" t="s">
        <v>1793</v>
      </c>
      <c r="I46" s="10" t="s">
        <v>2276</v>
      </c>
      <c r="J46" s="10" t="s">
        <v>2277</v>
      </c>
    </row>
    <row r="47" s="2" customFormat="1" ht="29.1" customHeight="1" spans="1:10">
      <c r="A47" s="10" t="s">
        <v>2020</v>
      </c>
      <c r="B47" s="12" t="s">
        <v>2278</v>
      </c>
      <c r="C47" s="12" t="s">
        <v>24</v>
      </c>
      <c r="D47" s="12" t="s">
        <v>16</v>
      </c>
      <c r="E47" s="12" t="s">
        <v>1802</v>
      </c>
      <c r="F47" s="34" t="s">
        <v>2279</v>
      </c>
      <c r="G47" s="12" t="s">
        <v>2280</v>
      </c>
      <c r="H47" s="10" t="s">
        <v>1793</v>
      </c>
      <c r="I47" s="12" t="s">
        <v>2281</v>
      </c>
      <c r="J47" s="10" t="s">
        <v>2282</v>
      </c>
    </row>
    <row r="48" s="2" customFormat="1" ht="29.1" customHeight="1" spans="1:10">
      <c r="A48" s="10" t="s">
        <v>2026</v>
      </c>
      <c r="B48" s="12" t="s">
        <v>2283</v>
      </c>
      <c r="C48" s="12" t="s">
        <v>24</v>
      </c>
      <c r="D48" s="12" t="s">
        <v>16</v>
      </c>
      <c r="E48" s="13" t="s">
        <v>2064</v>
      </c>
      <c r="F48" s="34" t="s">
        <v>2284</v>
      </c>
      <c r="G48" s="12" t="s">
        <v>2285</v>
      </c>
      <c r="H48" s="10" t="s">
        <v>1793</v>
      </c>
      <c r="I48" s="39" t="s">
        <v>2186</v>
      </c>
      <c r="J48" s="10" t="s">
        <v>2286</v>
      </c>
    </row>
    <row r="49" s="2" customFormat="1" ht="29.1" customHeight="1" spans="1:10">
      <c r="A49" s="10" t="s">
        <v>2032</v>
      </c>
      <c r="B49" s="12"/>
      <c r="C49" s="12"/>
      <c r="D49" s="12"/>
      <c r="E49" s="13"/>
      <c r="F49" s="12"/>
      <c r="G49" s="12"/>
      <c r="H49" s="10"/>
      <c r="I49" s="10"/>
      <c r="J49" s="10"/>
    </row>
    <row r="50" s="2" customFormat="1" ht="29.1" customHeight="1" spans="1:10">
      <c r="A50" s="10" t="s">
        <v>2038</v>
      </c>
      <c r="B50" s="12"/>
      <c r="C50" s="12"/>
      <c r="D50" s="12"/>
      <c r="E50" s="13"/>
      <c r="F50" s="12"/>
      <c r="G50" s="12"/>
      <c r="H50" s="10"/>
      <c r="I50" s="10"/>
      <c r="J50" s="10"/>
    </row>
    <row r="51" s="2" customFormat="1" ht="29.1" customHeight="1" spans="1:10">
      <c r="A51" s="10" t="s">
        <v>2044</v>
      </c>
      <c r="B51" s="12"/>
      <c r="C51" s="12"/>
      <c r="D51" s="12"/>
      <c r="E51" s="13"/>
      <c r="F51" s="12"/>
      <c r="G51" s="12"/>
      <c r="H51" s="10"/>
      <c r="I51" s="10"/>
      <c r="J51" s="10"/>
    </row>
    <row r="52" s="2" customFormat="1" ht="29.1" customHeight="1" spans="1:10">
      <c r="A52" s="10" t="s">
        <v>2050</v>
      </c>
      <c r="B52" s="12"/>
      <c r="C52" s="12"/>
      <c r="D52" s="12"/>
      <c r="E52" s="25"/>
      <c r="F52" s="12"/>
      <c r="G52" s="12"/>
      <c r="H52" s="10"/>
      <c r="I52" s="10"/>
      <c r="J52" s="10"/>
    </row>
    <row r="53" s="2" customFormat="1" ht="29.1" customHeight="1" spans="1:10">
      <c r="A53" s="10" t="s">
        <v>2051</v>
      </c>
      <c r="B53" s="12"/>
      <c r="C53" s="12"/>
      <c r="D53" s="12"/>
      <c r="E53" s="13"/>
      <c r="F53" s="12"/>
      <c r="G53" s="12"/>
      <c r="H53" s="10"/>
      <c r="I53" s="10"/>
      <c r="J53" s="10"/>
    </row>
    <row r="54" s="33" customFormat="1" ht="29.1" customHeight="1" spans="1:10">
      <c r="A54" s="10" t="s">
        <v>2052</v>
      </c>
      <c r="B54" s="12"/>
      <c r="C54" s="12"/>
      <c r="D54" s="12"/>
      <c r="E54" s="13"/>
      <c r="F54" s="12"/>
      <c r="G54" s="12"/>
      <c r="H54" s="10"/>
      <c r="I54" s="39"/>
      <c r="J54" s="40"/>
    </row>
    <row r="55" s="33" customFormat="1" ht="29.1" customHeight="1" spans="1:11">
      <c r="A55" s="10" t="s">
        <v>2053</v>
      </c>
      <c r="B55" s="12"/>
      <c r="C55" s="12"/>
      <c r="D55" s="12"/>
      <c r="E55" s="35"/>
      <c r="F55" s="12"/>
      <c r="G55" s="12"/>
      <c r="H55" s="10"/>
      <c r="I55" s="39"/>
      <c r="J55" s="41"/>
      <c r="K55" s="36"/>
    </row>
    <row r="56" s="33" customFormat="1" ht="29.1" customHeight="1" spans="1:11">
      <c r="A56" s="10" t="s">
        <v>2054</v>
      </c>
      <c r="B56" s="12"/>
      <c r="C56" s="12"/>
      <c r="D56" s="12"/>
      <c r="E56" s="35"/>
      <c r="F56" s="12"/>
      <c r="G56" s="12"/>
      <c r="H56" s="10"/>
      <c r="I56" s="39"/>
      <c r="J56" s="42"/>
      <c r="K56" s="43"/>
    </row>
    <row r="57" s="33" customFormat="1" ht="29.1" customHeight="1" spans="1:11">
      <c r="A57" s="10" t="s">
        <v>2055</v>
      </c>
      <c r="B57" s="12"/>
      <c r="C57" s="12"/>
      <c r="D57" s="12"/>
      <c r="E57" s="35"/>
      <c r="F57" s="12"/>
      <c r="G57" s="12"/>
      <c r="H57" s="10"/>
      <c r="I57" s="39"/>
      <c r="J57" s="39"/>
      <c r="K57" s="43"/>
    </row>
    <row r="58" s="2" customFormat="1" ht="29.1" customHeight="1" spans="1:10">
      <c r="A58" s="10" t="s">
        <v>2056</v>
      </c>
      <c r="B58" s="25"/>
      <c r="C58" s="25"/>
      <c r="D58" s="25"/>
      <c r="E58" s="25"/>
      <c r="F58" s="25"/>
      <c r="G58" s="25"/>
      <c r="H58" s="25"/>
      <c r="I58" s="25"/>
      <c r="J58" s="25"/>
    </row>
    <row r="59" s="2" customFormat="1" ht="29.1" customHeight="1" spans="1:10">
      <c r="A59" s="10" t="s">
        <v>2057</v>
      </c>
      <c r="B59" s="25"/>
      <c r="C59" s="25"/>
      <c r="D59" s="25"/>
      <c r="E59" s="25"/>
      <c r="F59" s="25"/>
      <c r="G59" s="25"/>
      <c r="H59" s="25"/>
      <c r="I59" s="25"/>
      <c r="J59" s="25"/>
    </row>
    <row r="60" s="2" customFormat="1" ht="29.1" customHeight="1" spans="1:10">
      <c r="A60" s="10" t="s">
        <v>2058</v>
      </c>
      <c r="B60" s="25"/>
      <c r="C60" s="25"/>
      <c r="D60" s="25"/>
      <c r="E60" s="25"/>
      <c r="F60" s="25"/>
      <c r="G60" s="25"/>
      <c r="H60" s="25"/>
      <c r="I60" s="25"/>
      <c r="J60" s="25"/>
    </row>
    <row r="61" s="2" customFormat="1" ht="29.1" customHeight="1" spans="1:10">
      <c r="A61" s="10" t="s">
        <v>2059</v>
      </c>
      <c r="B61" s="25"/>
      <c r="C61" s="25"/>
      <c r="D61" s="25"/>
      <c r="E61" s="25"/>
      <c r="F61" s="25"/>
      <c r="G61" s="25"/>
      <c r="H61" s="25"/>
      <c r="I61" s="25"/>
      <c r="J61" s="25"/>
    </row>
    <row r="62" s="2" customFormat="1" ht="29.1" customHeight="1" spans="1:10">
      <c r="A62" s="10" t="s">
        <v>2060</v>
      </c>
      <c r="B62" s="25"/>
      <c r="C62" s="25"/>
      <c r="D62" s="25"/>
      <c r="E62" s="25"/>
      <c r="F62" s="25"/>
      <c r="G62" s="25"/>
      <c r="H62" s="25"/>
      <c r="I62" s="25"/>
      <c r="J62" s="25"/>
    </row>
    <row r="63" s="2" customFormat="1" ht="29.1" customHeight="1" spans="1:10">
      <c r="A63" s="10" t="s">
        <v>2061</v>
      </c>
      <c r="B63" s="25"/>
      <c r="C63" s="25"/>
      <c r="D63" s="25"/>
      <c r="E63" s="25"/>
      <c r="F63" s="25"/>
      <c r="G63" s="25"/>
      <c r="H63" s="25"/>
      <c r="I63" s="25"/>
      <c r="J63" s="25"/>
    </row>
  </sheetData>
  <mergeCells count="2">
    <mergeCell ref="A1:X1"/>
    <mergeCell ref="A2:J2"/>
  </mergeCells>
  <conditionalFormatting sqref="B4:B30">
    <cfRule type="duplicateValues" dxfId="1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opLeftCell="A46" workbookViewId="0">
      <selection activeCell="G59" sqref="G59"/>
    </sheetView>
  </sheetViews>
  <sheetFormatPr defaultColWidth="9" defaultRowHeight="18" customHeight="1"/>
  <cols>
    <col min="1" max="1" width="6.24166666666667" style="4" customWidth="1"/>
    <col min="2" max="2" width="9.48333333333333" style="4" customWidth="1"/>
    <col min="3" max="3" width="5.25" style="4" customWidth="1"/>
    <col min="4" max="4" width="5.69166666666667" style="4" customWidth="1"/>
    <col min="5" max="5" width="17.6166666666667" style="4" customWidth="1"/>
    <col min="6" max="6" width="14.2916666666667" style="4" customWidth="1"/>
    <col min="7" max="7" width="22.8333333333333" style="4" customWidth="1"/>
    <col min="8" max="8" width="17.5" style="4" customWidth="1"/>
    <col min="9" max="9" width="23.5666666666667" style="4" customWidth="1"/>
    <col min="10" max="10" width="21.325" style="4" customWidth="1"/>
    <col min="11" max="16384" width="9" style="2"/>
  </cols>
  <sheetData>
    <row r="1" s="1" customFormat="1" ht="29" customHeight="1" spans="1:7">
      <c r="A1" s="5" t="s">
        <v>1783</v>
      </c>
      <c r="B1" s="6"/>
      <c r="F1" s="7"/>
      <c r="G1" s="7"/>
    </row>
    <row r="2" s="2" customFormat="1" ht="20" customHeight="1" spans="1:10">
      <c r="A2" s="8" t="s">
        <v>2287</v>
      </c>
      <c r="B2" s="8"/>
      <c r="C2" s="8"/>
      <c r="D2" s="8"/>
      <c r="E2" s="8"/>
      <c r="F2" s="9"/>
      <c r="G2" s="9"/>
      <c r="H2" s="8"/>
      <c r="I2" s="8"/>
      <c r="J2" s="8"/>
    </row>
    <row r="3" s="2" customFormat="1" ht="34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1785</v>
      </c>
      <c r="F3" s="10" t="s">
        <v>8</v>
      </c>
      <c r="G3" s="10" t="s">
        <v>9</v>
      </c>
      <c r="H3" s="10" t="s">
        <v>10</v>
      </c>
      <c r="I3" s="10" t="s">
        <v>1786</v>
      </c>
      <c r="J3" s="10" t="s">
        <v>1787</v>
      </c>
    </row>
    <row r="4" s="2" customFormat="1" ht="29.1" customHeight="1" spans="1:10">
      <c r="A4" s="10" t="s">
        <v>1788</v>
      </c>
      <c r="B4" s="12" t="s">
        <v>2288</v>
      </c>
      <c r="C4" s="12" t="s">
        <v>15</v>
      </c>
      <c r="D4" s="12" t="s">
        <v>16</v>
      </c>
      <c r="E4" s="20" t="s">
        <v>2289</v>
      </c>
      <c r="F4" s="14" t="s">
        <v>2290</v>
      </c>
      <c r="G4" s="14" t="s">
        <v>2291</v>
      </c>
      <c r="H4" s="10" t="s">
        <v>1793</v>
      </c>
      <c r="I4" s="12" t="s">
        <v>2292</v>
      </c>
      <c r="J4" s="10" t="s">
        <v>2293</v>
      </c>
    </row>
    <row r="5" s="2" customFormat="1" ht="29.1" customHeight="1" spans="1:10">
      <c r="A5" s="10" t="s">
        <v>427</v>
      </c>
      <c r="B5" s="12" t="s">
        <v>2294</v>
      </c>
      <c r="C5" s="12" t="s">
        <v>24</v>
      </c>
      <c r="D5" s="12" t="s">
        <v>16</v>
      </c>
      <c r="E5" s="20" t="s">
        <v>2289</v>
      </c>
      <c r="F5" s="14" t="s">
        <v>2295</v>
      </c>
      <c r="G5" s="14" t="s">
        <v>2296</v>
      </c>
      <c r="H5" s="10" t="s">
        <v>1793</v>
      </c>
      <c r="I5" s="12" t="s">
        <v>2297</v>
      </c>
      <c r="J5" s="10" t="s">
        <v>2298</v>
      </c>
    </row>
    <row r="6" s="2" customFormat="1" ht="29.1" customHeight="1" spans="1:10">
      <c r="A6" s="10" t="s">
        <v>433</v>
      </c>
      <c r="B6" s="16" t="s">
        <v>2299</v>
      </c>
      <c r="C6" s="12" t="s">
        <v>24</v>
      </c>
      <c r="D6" s="12" t="s">
        <v>16</v>
      </c>
      <c r="E6" s="13" t="s">
        <v>2300</v>
      </c>
      <c r="F6" s="21" t="s">
        <v>2301</v>
      </c>
      <c r="G6" s="14" t="s">
        <v>2302</v>
      </c>
      <c r="H6" s="10" t="s">
        <v>1793</v>
      </c>
      <c r="I6" s="12" t="s">
        <v>2303</v>
      </c>
      <c r="J6" s="10" t="s">
        <v>2304</v>
      </c>
    </row>
    <row r="7" s="2" customFormat="1" ht="29.1" customHeight="1" spans="1:10">
      <c r="A7" s="10" t="s">
        <v>439</v>
      </c>
      <c r="B7" s="12" t="s">
        <v>2305</v>
      </c>
      <c r="C7" s="12" t="s">
        <v>15</v>
      </c>
      <c r="D7" s="12" t="s">
        <v>16</v>
      </c>
      <c r="E7" s="20" t="s">
        <v>2289</v>
      </c>
      <c r="F7" s="14" t="s">
        <v>2306</v>
      </c>
      <c r="G7" s="14" t="s">
        <v>2307</v>
      </c>
      <c r="H7" s="10" t="s">
        <v>1793</v>
      </c>
      <c r="I7" s="12" t="s">
        <v>2308</v>
      </c>
      <c r="J7" s="10" t="s">
        <v>2309</v>
      </c>
    </row>
    <row r="8" s="2" customFormat="1" ht="29.1" customHeight="1" spans="1:10">
      <c r="A8" s="10" t="s">
        <v>445</v>
      </c>
      <c r="B8" s="12" t="s">
        <v>2310</v>
      </c>
      <c r="C8" s="12" t="s">
        <v>24</v>
      </c>
      <c r="D8" s="12" t="s">
        <v>16</v>
      </c>
      <c r="E8" s="20" t="s">
        <v>2289</v>
      </c>
      <c r="F8" s="14" t="s">
        <v>2311</v>
      </c>
      <c r="G8" s="14" t="s">
        <v>2312</v>
      </c>
      <c r="H8" s="10" t="s">
        <v>1793</v>
      </c>
      <c r="I8" s="12" t="s">
        <v>2313</v>
      </c>
      <c r="J8" s="10" t="s">
        <v>2314</v>
      </c>
    </row>
    <row r="9" s="2" customFormat="1" ht="29.1" customHeight="1" spans="1:10">
      <c r="A9" s="10" t="s">
        <v>451</v>
      </c>
      <c r="B9" s="12" t="s">
        <v>2315</v>
      </c>
      <c r="C9" s="12" t="s">
        <v>24</v>
      </c>
      <c r="D9" s="12" t="s">
        <v>16</v>
      </c>
      <c r="E9" s="13" t="s">
        <v>2300</v>
      </c>
      <c r="F9" s="21" t="s">
        <v>2316</v>
      </c>
      <c r="G9" s="14" t="s">
        <v>2126</v>
      </c>
      <c r="H9" s="10" t="s">
        <v>1793</v>
      </c>
      <c r="I9" s="12" t="s">
        <v>2317</v>
      </c>
      <c r="J9" s="10" t="s">
        <v>2318</v>
      </c>
    </row>
    <row r="10" s="2" customFormat="1" ht="29.1" customHeight="1" spans="1:10">
      <c r="A10" s="10" t="s">
        <v>457</v>
      </c>
      <c r="B10" s="12" t="s">
        <v>2319</v>
      </c>
      <c r="C10" s="12" t="s">
        <v>15</v>
      </c>
      <c r="D10" s="12" t="s">
        <v>16</v>
      </c>
      <c r="E10" s="20" t="s">
        <v>2289</v>
      </c>
      <c r="F10" s="14" t="s">
        <v>2320</v>
      </c>
      <c r="G10" s="14" t="s">
        <v>2321</v>
      </c>
      <c r="H10" s="10" t="s">
        <v>1793</v>
      </c>
      <c r="I10" s="12" t="s">
        <v>2322</v>
      </c>
      <c r="J10" s="10" t="s">
        <v>2323</v>
      </c>
    </row>
    <row r="11" s="2" customFormat="1" ht="29.1" customHeight="1" spans="1:10">
      <c r="A11" s="10" t="s">
        <v>463</v>
      </c>
      <c r="B11" s="12" t="s">
        <v>2324</v>
      </c>
      <c r="C11" s="12" t="s">
        <v>15</v>
      </c>
      <c r="D11" s="12" t="s">
        <v>16</v>
      </c>
      <c r="E11" s="13" t="s">
        <v>2300</v>
      </c>
      <c r="F11" s="21" t="s">
        <v>2325</v>
      </c>
      <c r="G11" s="14" t="s">
        <v>2326</v>
      </c>
      <c r="H11" s="10" t="s">
        <v>1793</v>
      </c>
      <c r="I11" s="12" t="s">
        <v>2327</v>
      </c>
      <c r="J11" s="10" t="s">
        <v>2328</v>
      </c>
    </row>
    <row r="12" s="2" customFormat="1" ht="29.1" customHeight="1" spans="1:10">
      <c r="A12" s="10" t="s">
        <v>468</v>
      </c>
      <c r="B12" s="12" t="s">
        <v>2329</v>
      </c>
      <c r="C12" s="12" t="s">
        <v>24</v>
      </c>
      <c r="D12" s="12" t="s">
        <v>16</v>
      </c>
      <c r="E12" s="13" t="s">
        <v>2300</v>
      </c>
      <c r="F12" s="23" t="s">
        <v>2330</v>
      </c>
      <c r="G12" s="14" t="s">
        <v>2331</v>
      </c>
      <c r="H12" s="10" t="s">
        <v>1793</v>
      </c>
      <c r="I12" s="12" t="s">
        <v>2332</v>
      </c>
      <c r="J12" s="10" t="s">
        <v>2333</v>
      </c>
    </row>
    <row r="13" s="2" customFormat="1" ht="29.1" customHeight="1" spans="1:10">
      <c r="A13" s="10" t="s">
        <v>474</v>
      </c>
      <c r="B13" s="12" t="s">
        <v>2334</v>
      </c>
      <c r="C13" s="12" t="s">
        <v>24</v>
      </c>
      <c r="D13" s="12" t="s">
        <v>16</v>
      </c>
      <c r="E13" s="13" t="s">
        <v>2300</v>
      </c>
      <c r="F13" s="21" t="s">
        <v>2335</v>
      </c>
      <c r="G13" s="14" t="s">
        <v>2336</v>
      </c>
      <c r="H13" s="10" t="s">
        <v>1793</v>
      </c>
      <c r="I13" s="12" t="s">
        <v>2337</v>
      </c>
      <c r="J13" s="10" t="s">
        <v>2338</v>
      </c>
    </row>
    <row r="14" s="2" customFormat="1" ht="29.1" customHeight="1" spans="1:10">
      <c r="A14" s="10" t="s">
        <v>479</v>
      </c>
      <c r="B14" s="12" t="s">
        <v>2339</v>
      </c>
      <c r="C14" s="12" t="s">
        <v>15</v>
      </c>
      <c r="D14" s="12" t="s">
        <v>16</v>
      </c>
      <c r="E14" s="20" t="s">
        <v>2289</v>
      </c>
      <c r="F14" s="14" t="s">
        <v>2340</v>
      </c>
      <c r="G14" s="14" t="s">
        <v>2341</v>
      </c>
      <c r="H14" s="10" t="s">
        <v>1793</v>
      </c>
      <c r="I14" s="12" t="s">
        <v>2342</v>
      </c>
      <c r="J14" s="10" t="s">
        <v>2343</v>
      </c>
    </row>
    <row r="15" s="2" customFormat="1" ht="29.1" customHeight="1" spans="1:10">
      <c r="A15" s="10" t="s">
        <v>485</v>
      </c>
      <c r="B15" s="16" t="s">
        <v>2344</v>
      </c>
      <c r="C15" s="12" t="s">
        <v>24</v>
      </c>
      <c r="D15" s="12" t="s">
        <v>16</v>
      </c>
      <c r="E15" s="13" t="s">
        <v>2300</v>
      </c>
      <c r="F15" s="21" t="s">
        <v>2345</v>
      </c>
      <c r="G15" s="14" t="s">
        <v>2346</v>
      </c>
      <c r="H15" s="10" t="s">
        <v>1793</v>
      </c>
      <c r="I15" s="12" t="s">
        <v>2347</v>
      </c>
      <c r="J15" s="10" t="s">
        <v>2348</v>
      </c>
    </row>
    <row r="16" s="3" customFormat="1" ht="29.1" customHeight="1" spans="1:10">
      <c r="A16" s="10" t="s">
        <v>491</v>
      </c>
      <c r="B16" s="11" t="s">
        <v>2349</v>
      </c>
      <c r="C16" s="11" t="s">
        <v>24</v>
      </c>
      <c r="D16" s="12" t="s">
        <v>16</v>
      </c>
      <c r="E16" s="20" t="s">
        <v>2289</v>
      </c>
      <c r="F16" s="14" t="s">
        <v>2350</v>
      </c>
      <c r="G16" s="14" t="s">
        <v>2351</v>
      </c>
      <c r="H16" s="10" t="s">
        <v>1793</v>
      </c>
      <c r="I16" s="11" t="s">
        <v>2352</v>
      </c>
      <c r="J16" s="10" t="s">
        <v>2353</v>
      </c>
    </row>
    <row r="17" s="2" customFormat="1" ht="29.1" customHeight="1" spans="1:10">
      <c r="A17" s="10" t="s">
        <v>495</v>
      </c>
      <c r="B17" s="12" t="s">
        <v>2354</v>
      </c>
      <c r="C17" s="12" t="s">
        <v>24</v>
      </c>
      <c r="D17" s="12" t="s">
        <v>16</v>
      </c>
      <c r="E17" s="20" t="s">
        <v>2289</v>
      </c>
      <c r="F17" s="14" t="s">
        <v>2355</v>
      </c>
      <c r="G17" s="14" t="s">
        <v>2356</v>
      </c>
      <c r="H17" s="10" t="s">
        <v>1793</v>
      </c>
      <c r="I17" s="12" t="s">
        <v>2357</v>
      </c>
      <c r="J17" s="10" t="s">
        <v>2358</v>
      </c>
    </row>
    <row r="18" s="2" customFormat="1" ht="29.1" customHeight="1" spans="1:10">
      <c r="A18" s="10" t="s">
        <v>500</v>
      </c>
      <c r="B18" s="12" t="s">
        <v>2359</v>
      </c>
      <c r="C18" s="12" t="s">
        <v>24</v>
      </c>
      <c r="D18" s="12" t="s">
        <v>16</v>
      </c>
      <c r="E18" s="20" t="s">
        <v>2289</v>
      </c>
      <c r="F18" s="14" t="s">
        <v>2360</v>
      </c>
      <c r="G18" s="14" t="s">
        <v>2361</v>
      </c>
      <c r="H18" s="10" t="s">
        <v>1793</v>
      </c>
      <c r="I18" s="12" t="s">
        <v>2362</v>
      </c>
      <c r="J18" s="10" t="s">
        <v>2363</v>
      </c>
    </row>
    <row r="19" s="2" customFormat="1" ht="29.1" customHeight="1" spans="1:10">
      <c r="A19" s="10" t="s">
        <v>506</v>
      </c>
      <c r="B19" s="12" t="s">
        <v>2364</v>
      </c>
      <c r="C19" s="12" t="s">
        <v>24</v>
      </c>
      <c r="D19" s="12" t="s">
        <v>16</v>
      </c>
      <c r="E19" s="20" t="s">
        <v>2289</v>
      </c>
      <c r="F19" s="14" t="s">
        <v>2365</v>
      </c>
      <c r="G19" s="14" t="s">
        <v>2366</v>
      </c>
      <c r="H19" s="10" t="s">
        <v>1793</v>
      </c>
      <c r="I19" s="12" t="s">
        <v>2367</v>
      </c>
      <c r="J19" s="10" t="s">
        <v>2368</v>
      </c>
    </row>
    <row r="20" s="27" customFormat="1" ht="29.1" customHeight="1" spans="1:10">
      <c r="A20" s="10" t="s">
        <v>511</v>
      </c>
      <c r="B20" s="12" t="s">
        <v>2369</v>
      </c>
      <c r="C20" s="12" t="s">
        <v>15</v>
      </c>
      <c r="D20" s="12" t="s">
        <v>16</v>
      </c>
      <c r="E20" s="20" t="s">
        <v>2289</v>
      </c>
      <c r="F20" s="14" t="s">
        <v>2306</v>
      </c>
      <c r="G20" s="14" t="s">
        <v>1874</v>
      </c>
      <c r="H20" s="10" t="s">
        <v>1793</v>
      </c>
      <c r="I20" s="12" t="s">
        <v>2370</v>
      </c>
      <c r="J20" s="10" t="s">
        <v>2371</v>
      </c>
    </row>
    <row r="21" s="2" customFormat="1" ht="29.1" customHeight="1" spans="1:10">
      <c r="A21" s="10" t="s">
        <v>517</v>
      </c>
      <c r="B21" s="12" t="s">
        <v>2372</v>
      </c>
      <c r="C21" s="12" t="s">
        <v>24</v>
      </c>
      <c r="D21" s="12" t="s">
        <v>16</v>
      </c>
      <c r="E21" s="20" t="s">
        <v>2289</v>
      </c>
      <c r="F21" s="14" t="s">
        <v>2373</v>
      </c>
      <c r="G21" s="14" t="s">
        <v>2374</v>
      </c>
      <c r="H21" s="10" t="s">
        <v>1793</v>
      </c>
      <c r="I21" s="12" t="s">
        <v>2375</v>
      </c>
      <c r="J21" s="10" t="s">
        <v>2376</v>
      </c>
    </row>
    <row r="22" s="2" customFormat="1" ht="29.1" customHeight="1" spans="1:10">
      <c r="A22" s="10" t="s">
        <v>522</v>
      </c>
      <c r="B22" s="12" t="s">
        <v>2377</v>
      </c>
      <c r="C22" s="12" t="s">
        <v>24</v>
      </c>
      <c r="D22" s="12" t="s">
        <v>16</v>
      </c>
      <c r="E22" s="20" t="s">
        <v>2289</v>
      </c>
      <c r="F22" s="14" t="s">
        <v>2378</v>
      </c>
      <c r="G22" s="14" t="s">
        <v>1849</v>
      </c>
      <c r="H22" s="10" t="s">
        <v>1793</v>
      </c>
      <c r="I22" s="12" t="s">
        <v>2379</v>
      </c>
      <c r="J22" s="10" t="s">
        <v>2380</v>
      </c>
    </row>
    <row r="23" s="2" customFormat="1" ht="29.1" customHeight="1" spans="1:10">
      <c r="A23" s="10" t="s">
        <v>528</v>
      </c>
      <c r="B23" s="12" t="s">
        <v>2381</v>
      </c>
      <c r="C23" s="12" t="s">
        <v>24</v>
      </c>
      <c r="D23" s="12" t="s">
        <v>16</v>
      </c>
      <c r="E23" s="13" t="s">
        <v>2300</v>
      </c>
      <c r="F23" s="21" t="s">
        <v>2382</v>
      </c>
      <c r="G23" s="14" t="s">
        <v>2116</v>
      </c>
      <c r="H23" s="10" t="s">
        <v>1793</v>
      </c>
      <c r="I23" s="12" t="s">
        <v>2383</v>
      </c>
      <c r="J23" s="10" t="s">
        <v>2384</v>
      </c>
    </row>
    <row r="24" s="2" customFormat="1" ht="29.1" customHeight="1" spans="1:10">
      <c r="A24" s="10" t="s">
        <v>534</v>
      </c>
      <c r="B24" s="12" t="s">
        <v>2385</v>
      </c>
      <c r="C24" s="12" t="s">
        <v>24</v>
      </c>
      <c r="D24" s="12" t="s">
        <v>16</v>
      </c>
      <c r="E24" s="20" t="s">
        <v>2289</v>
      </c>
      <c r="F24" s="14" t="s">
        <v>2386</v>
      </c>
      <c r="G24" s="14" t="s">
        <v>2387</v>
      </c>
      <c r="H24" s="10" t="s">
        <v>1793</v>
      </c>
      <c r="I24" s="12" t="s">
        <v>2388</v>
      </c>
      <c r="J24" s="10" t="s">
        <v>2389</v>
      </c>
    </row>
    <row r="25" s="2" customFormat="1" ht="29.1" customHeight="1" spans="1:10">
      <c r="A25" s="10" t="s">
        <v>540</v>
      </c>
      <c r="B25" s="12" t="s">
        <v>2390</v>
      </c>
      <c r="C25" s="12" t="s">
        <v>24</v>
      </c>
      <c r="D25" s="12" t="s">
        <v>16</v>
      </c>
      <c r="E25" s="13" t="s">
        <v>2391</v>
      </c>
      <c r="F25" s="14" t="s">
        <v>2392</v>
      </c>
      <c r="G25" s="14" t="s">
        <v>2076</v>
      </c>
      <c r="H25" s="10" t="s">
        <v>1793</v>
      </c>
      <c r="I25" s="10" t="s">
        <v>2393</v>
      </c>
      <c r="J25" s="10" t="s">
        <v>2394</v>
      </c>
    </row>
    <row r="26" s="2" customFormat="1" ht="29.1" customHeight="1" spans="1:10">
      <c r="A26" s="10" t="s">
        <v>541</v>
      </c>
      <c r="B26" s="12" t="s">
        <v>2395</v>
      </c>
      <c r="C26" s="12" t="s">
        <v>24</v>
      </c>
      <c r="D26" s="12" t="s">
        <v>16</v>
      </c>
      <c r="E26" s="13" t="s">
        <v>2391</v>
      </c>
      <c r="F26" s="14" t="s">
        <v>2396</v>
      </c>
      <c r="G26" s="14" t="s">
        <v>2397</v>
      </c>
      <c r="H26" s="10" t="s">
        <v>1793</v>
      </c>
      <c r="I26" s="10" t="s">
        <v>2398</v>
      </c>
      <c r="J26" s="10" t="s">
        <v>2399</v>
      </c>
    </row>
    <row r="27" s="2" customFormat="1" ht="29.1" customHeight="1" spans="1:10">
      <c r="A27" s="10" t="s">
        <v>542</v>
      </c>
      <c r="B27" s="12" t="s">
        <v>2400</v>
      </c>
      <c r="C27" s="12" t="s">
        <v>24</v>
      </c>
      <c r="D27" s="12" t="s">
        <v>16</v>
      </c>
      <c r="E27" s="20" t="s">
        <v>2289</v>
      </c>
      <c r="F27" s="14" t="s">
        <v>2401</v>
      </c>
      <c r="G27" s="14" t="s">
        <v>2402</v>
      </c>
      <c r="H27" s="10" t="s">
        <v>1793</v>
      </c>
      <c r="I27" s="12" t="s">
        <v>2403</v>
      </c>
      <c r="J27" s="10" t="s">
        <v>2404</v>
      </c>
    </row>
    <row r="28" s="2" customFormat="1" ht="29.1" customHeight="1" spans="1:10">
      <c r="A28" s="10" t="s">
        <v>543</v>
      </c>
      <c r="B28" s="11" t="s">
        <v>2405</v>
      </c>
      <c r="C28" s="11" t="s">
        <v>15</v>
      </c>
      <c r="D28" s="12" t="s">
        <v>16</v>
      </c>
      <c r="E28" s="20" t="s">
        <v>2289</v>
      </c>
      <c r="F28" s="14" t="s">
        <v>2406</v>
      </c>
      <c r="G28" s="14" t="s">
        <v>2407</v>
      </c>
      <c r="H28" s="10" t="s">
        <v>1793</v>
      </c>
      <c r="I28" s="144" t="s">
        <v>2408</v>
      </c>
      <c r="J28" s="10" t="s">
        <v>2409</v>
      </c>
    </row>
    <row r="29" s="28" customFormat="1" ht="29.1" customHeight="1" spans="1:10">
      <c r="A29" s="10" t="s">
        <v>544</v>
      </c>
      <c r="B29" s="12" t="s">
        <v>2410</v>
      </c>
      <c r="C29" s="12" t="s">
        <v>15</v>
      </c>
      <c r="D29" s="12" t="s">
        <v>16</v>
      </c>
      <c r="E29" s="13" t="s">
        <v>2300</v>
      </c>
      <c r="F29" s="21" t="s">
        <v>2411</v>
      </c>
      <c r="G29" s="14" t="s">
        <v>2412</v>
      </c>
      <c r="H29" s="10" t="s">
        <v>1793</v>
      </c>
      <c r="I29" s="12" t="s">
        <v>2413</v>
      </c>
      <c r="J29" s="10" t="s">
        <v>2414</v>
      </c>
    </row>
    <row r="30" s="2" customFormat="1" ht="29.1" customHeight="1" spans="1:10">
      <c r="A30" s="10" t="s">
        <v>545</v>
      </c>
      <c r="B30" s="12" t="s">
        <v>2415</v>
      </c>
      <c r="C30" s="12" t="s">
        <v>24</v>
      </c>
      <c r="D30" s="12" t="s">
        <v>16</v>
      </c>
      <c r="E30" s="13" t="s">
        <v>2391</v>
      </c>
      <c r="F30" s="14" t="s">
        <v>2416</v>
      </c>
      <c r="G30" s="14" t="s">
        <v>2417</v>
      </c>
      <c r="H30" s="10" t="s">
        <v>1793</v>
      </c>
      <c r="I30" s="10" t="s">
        <v>2418</v>
      </c>
      <c r="J30" s="10" t="s">
        <v>2419</v>
      </c>
    </row>
    <row r="31" s="2" customFormat="1" ht="29.1" customHeight="1" spans="1:10">
      <c r="A31" s="10" t="s">
        <v>546</v>
      </c>
      <c r="B31" s="12" t="s">
        <v>2420</v>
      </c>
      <c r="C31" s="12" t="s">
        <v>15</v>
      </c>
      <c r="D31" s="12" t="s">
        <v>16</v>
      </c>
      <c r="E31" s="20" t="s">
        <v>2289</v>
      </c>
      <c r="F31" s="14" t="s">
        <v>2421</v>
      </c>
      <c r="G31" s="14" t="s">
        <v>2422</v>
      </c>
      <c r="H31" s="10" t="s">
        <v>1793</v>
      </c>
      <c r="I31" s="12" t="s">
        <v>2423</v>
      </c>
      <c r="J31" s="10" t="s">
        <v>2424</v>
      </c>
    </row>
    <row r="32" s="2" customFormat="1" ht="29.1" customHeight="1" spans="1:10">
      <c r="A32" s="10" t="s">
        <v>547</v>
      </c>
      <c r="B32" s="12" t="s">
        <v>2425</v>
      </c>
      <c r="C32" s="12" t="s">
        <v>24</v>
      </c>
      <c r="D32" s="12" t="s">
        <v>16</v>
      </c>
      <c r="E32" s="13" t="s">
        <v>2391</v>
      </c>
      <c r="F32" s="14" t="s">
        <v>2426</v>
      </c>
      <c r="G32" s="14" t="s">
        <v>2427</v>
      </c>
      <c r="H32" s="10" t="s">
        <v>1793</v>
      </c>
      <c r="I32" s="10" t="s">
        <v>2428</v>
      </c>
      <c r="J32" s="10" t="s">
        <v>2429</v>
      </c>
    </row>
    <row r="33" s="2" customFormat="1" ht="29.1" customHeight="1" spans="1:10">
      <c r="A33" s="10" t="s">
        <v>548</v>
      </c>
      <c r="B33" s="12" t="s">
        <v>2430</v>
      </c>
      <c r="C33" s="12" t="s">
        <v>24</v>
      </c>
      <c r="D33" s="12" t="s">
        <v>16</v>
      </c>
      <c r="E33" s="13" t="s">
        <v>2391</v>
      </c>
      <c r="F33" s="14" t="s">
        <v>2431</v>
      </c>
      <c r="G33" s="14" t="s">
        <v>2432</v>
      </c>
      <c r="H33" s="10" t="s">
        <v>1793</v>
      </c>
      <c r="I33" s="10" t="s">
        <v>2433</v>
      </c>
      <c r="J33" s="10" t="s">
        <v>2434</v>
      </c>
    </row>
    <row r="34" s="2" customFormat="1" ht="29.1" customHeight="1" spans="1:10">
      <c r="A34" s="10" t="s">
        <v>1941</v>
      </c>
      <c r="B34" s="12" t="s">
        <v>2435</v>
      </c>
      <c r="C34" s="12" t="s">
        <v>15</v>
      </c>
      <c r="D34" s="12" t="s">
        <v>16</v>
      </c>
      <c r="E34" s="20" t="s">
        <v>2289</v>
      </c>
      <c r="F34" s="14" t="s">
        <v>2436</v>
      </c>
      <c r="G34" s="14" t="s">
        <v>2437</v>
      </c>
      <c r="H34" s="10" t="s">
        <v>1793</v>
      </c>
      <c r="I34" s="12" t="s">
        <v>2438</v>
      </c>
      <c r="J34" s="10" t="s">
        <v>2439</v>
      </c>
    </row>
    <row r="35" s="2" customFormat="1" ht="29.1" customHeight="1" spans="1:10">
      <c r="A35" s="10" t="s">
        <v>1947</v>
      </c>
      <c r="B35" s="12" t="s">
        <v>2440</v>
      </c>
      <c r="C35" s="12" t="s">
        <v>24</v>
      </c>
      <c r="D35" s="12" t="s">
        <v>16</v>
      </c>
      <c r="E35" s="13" t="s">
        <v>2391</v>
      </c>
      <c r="F35" s="14" t="s">
        <v>2441</v>
      </c>
      <c r="G35" s="14" t="s">
        <v>2442</v>
      </c>
      <c r="H35" s="10" t="s">
        <v>1793</v>
      </c>
      <c r="I35" s="10" t="s">
        <v>2443</v>
      </c>
      <c r="J35" s="10" t="s">
        <v>2444</v>
      </c>
    </row>
    <row r="36" s="2" customFormat="1" ht="29.1" customHeight="1" spans="1:10">
      <c r="A36" s="10" t="s">
        <v>1954</v>
      </c>
      <c r="B36" s="12" t="s">
        <v>2445</v>
      </c>
      <c r="C36" s="12" t="s">
        <v>24</v>
      </c>
      <c r="D36" s="12" t="s">
        <v>16</v>
      </c>
      <c r="E36" s="13" t="s">
        <v>2300</v>
      </c>
      <c r="F36" s="21" t="s">
        <v>2446</v>
      </c>
      <c r="G36" s="14" t="s">
        <v>2447</v>
      </c>
      <c r="H36" s="10" t="s">
        <v>1793</v>
      </c>
      <c r="I36" s="12" t="s">
        <v>2448</v>
      </c>
      <c r="J36" s="10" t="s">
        <v>2449</v>
      </c>
    </row>
    <row r="37" s="2" customFormat="1" ht="29.1" customHeight="1" spans="1:10">
      <c r="A37" s="10" t="s">
        <v>1960</v>
      </c>
      <c r="B37" s="12" t="s">
        <v>2450</v>
      </c>
      <c r="C37" s="12" t="s">
        <v>15</v>
      </c>
      <c r="D37" s="12" t="s">
        <v>16</v>
      </c>
      <c r="E37" s="20" t="s">
        <v>2289</v>
      </c>
      <c r="F37" s="14" t="s">
        <v>2451</v>
      </c>
      <c r="G37" s="14" t="s">
        <v>2452</v>
      </c>
      <c r="H37" s="10" t="s">
        <v>1793</v>
      </c>
      <c r="I37" s="12" t="s">
        <v>2453</v>
      </c>
      <c r="J37" s="10" t="s">
        <v>2454</v>
      </c>
    </row>
    <row r="38" s="2" customFormat="1" ht="29.1" customHeight="1" spans="1:10">
      <c r="A38" s="10" t="s">
        <v>1966</v>
      </c>
      <c r="B38" s="12" t="s">
        <v>2455</v>
      </c>
      <c r="C38" s="12" t="s">
        <v>15</v>
      </c>
      <c r="D38" s="12" t="s">
        <v>16</v>
      </c>
      <c r="E38" s="20" t="s">
        <v>2289</v>
      </c>
      <c r="F38" s="14" t="s">
        <v>2456</v>
      </c>
      <c r="G38" s="14" t="s">
        <v>2457</v>
      </c>
      <c r="H38" s="10" t="s">
        <v>1793</v>
      </c>
      <c r="I38" s="12" t="s">
        <v>2458</v>
      </c>
      <c r="J38" s="10" t="s">
        <v>2459</v>
      </c>
    </row>
    <row r="39" s="2" customFormat="1" ht="29.1" customHeight="1" spans="1:10">
      <c r="A39" s="10" t="s">
        <v>1972</v>
      </c>
      <c r="B39" s="12" t="s">
        <v>2460</v>
      </c>
      <c r="C39" s="12" t="s">
        <v>15</v>
      </c>
      <c r="D39" s="12" t="s">
        <v>2461</v>
      </c>
      <c r="E39" s="13" t="s">
        <v>2300</v>
      </c>
      <c r="F39" s="21" t="s">
        <v>2462</v>
      </c>
      <c r="G39" s="14" t="s">
        <v>2463</v>
      </c>
      <c r="H39" s="10" t="s">
        <v>1793</v>
      </c>
      <c r="I39" s="12" t="s">
        <v>2464</v>
      </c>
      <c r="J39" s="10" t="s">
        <v>2465</v>
      </c>
    </row>
    <row r="40" s="2" customFormat="1" ht="29.1" customHeight="1" spans="1:10">
      <c r="A40" s="10" t="s">
        <v>1978</v>
      </c>
      <c r="B40" s="12" t="s">
        <v>2466</v>
      </c>
      <c r="C40" s="12" t="s">
        <v>15</v>
      </c>
      <c r="D40" s="12" t="s">
        <v>16</v>
      </c>
      <c r="E40" s="13" t="s">
        <v>2300</v>
      </c>
      <c r="F40" s="21" t="s">
        <v>2467</v>
      </c>
      <c r="G40" s="14" t="s">
        <v>2468</v>
      </c>
      <c r="H40" s="10" t="s">
        <v>1793</v>
      </c>
      <c r="I40" s="12" t="s">
        <v>2469</v>
      </c>
      <c r="J40" s="10" t="s">
        <v>2470</v>
      </c>
    </row>
    <row r="41" s="2" customFormat="1" ht="29.1" customHeight="1" spans="1:10">
      <c r="A41" s="10" t="s">
        <v>1984</v>
      </c>
      <c r="B41" s="12" t="s">
        <v>2471</v>
      </c>
      <c r="C41" s="12" t="s">
        <v>24</v>
      </c>
      <c r="D41" s="12" t="s">
        <v>16</v>
      </c>
      <c r="E41" s="20" t="s">
        <v>2289</v>
      </c>
      <c r="F41" s="14" t="s">
        <v>2472</v>
      </c>
      <c r="G41" s="14" t="s">
        <v>2131</v>
      </c>
      <c r="H41" s="10" t="s">
        <v>1793</v>
      </c>
      <c r="I41" s="12" t="s">
        <v>2473</v>
      </c>
      <c r="J41" s="10" t="s">
        <v>2474</v>
      </c>
    </row>
    <row r="42" s="2" customFormat="1" ht="29.1" customHeight="1" spans="1:10">
      <c r="A42" s="10" t="s">
        <v>1990</v>
      </c>
      <c r="B42" s="12" t="s">
        <v>2475</v>
      </c>
      <c r="C42" s="12" t="s">
        <v>24</v>
      </c>
      <c r="D42" s="12" t="s">
        <v>16</v>
      </c>
      <c r="E42" s="13" t="s">
        <v>2391</v>
      </c>
      <c r="F42" s="14" t="s">
        <v>2476</v>
      </c>
      <c r="G42" s="14" t="s">
        <v>2477</v>
      </c>
      <c r="H42" s="10" t="s">
        <v>1793</v>
      </c>
      <c r="I42" s="24" t="s">
        <v>2478</v>
      </c>
      <c r="J42" s="10" t="s">
        <v>2479</v>
      </c>
    </row>
    <row r="43" s="2" customFormat="1" ht="29.1" customHeight="1" spans="1:10">
      <c r="A43" s="10" t="s">
        <v>1996</v>
      </c>
      <c r="B43" s="12" t="s">
        <v>2480</v>
      </c>
      <c r="C43" s="12" t="s">
        <v>24</v>
      </c>
      <c r="D43" s="12" t="s">
        <v>16</v>
      </c>
      <c r="E43" s="13" t="s">
        <v>2300</v>
      </c>
      <c r="F43" s="21" t="s">
        <v>2481</v>
      </c>
      <c r="G43" s="14" t="s">
        <v>2482</v>
      </c>
      <c r="H43" s="10" t="s">
        <v>1793</v>
      </c>
      <c r="I43" s="12" t="s">
        <v>2483</v>
      </c>
      <c r="J43" s="10" t="s">
        <v>2484</v>
      </c>
    </row>
    <row r="44" s="2" customFormat="1" ht="29.1" customHeight="1" spans="1:10">
      <c r="A44" s="10" t="s">
        <v>2002</v>
      </c>
      <c r="B44" s="12" t="s">
        <v>2485</v>
      </c>
      <c r="C44" s="12" t="s">
        <v>15</v>
      </c>
      <c r="D44" s="12" t="s">
        <v>16</v>
      </c>
      <c r="E44" s="13" t="s">
        <v>2300</v>
      </c>
      <c r="F44" s="21" t="s">
        <v>2486</v>
      </c>
      <c r="G44" s="14" t="s">
        <v>2487</v>
      </c>
      <c r="H44" s="10" t="s">
        <v>1793</v>
      </c>
      <c r="I44" s="12" t="s">
        <v>2488</v>
      </c>
      <c r="J44" s="10" t="s">
        <v>2489</v>
      </c>
    </row>
    <row r="45" s="2" customFormat="1" ht="29.1" customHeight="1" spans="1:10">
      <c r="A45" s="10" t="s">
        <v>2008</v>
      </c>
      <c r="B45" s="12" t="s">
        <v>2490</v>
      </c>
      <c r="C45" s="12" t="s">
        <v>24</v>
      </c>
      <c r="D45" s="12" t="s">
        <v>16</v>
      </c>
      <c r="E45" s="20" t="s">
        <v>2289</v>
      </c>
      <c r="F45" s="14" t="s">
        <v>2491</v>
      </c>
      <c r="G45" s="14" t="s">
        <v>2492</v>
      </c>
      <c r="H45" s="10" t="s">
        <v>1793</v>
      </c>
      <c r="I45" s="12" t="s">
        <v>2493</v>
      </c>
      <c r="J45" s="10" t="s">
        <v>2494</v>
      </c>
    </row>
    <row r="46" s="2" customFormat="1" ht="29.1" customHeight="1" spans="1:10">
      <c r="A46" s="10" t="s">
        <v>2014</v>
      </c>
      <c r="B46" s="12" t="s">
        <v>2495</v>
      </c>
      <c r="C46" s="12" t="s">
        <v>24</v>
      </c>
      <c r="D46" s="12" t="s">
        <v>16</v>
      </c>
      <c r="E46" s="20" t="s">
        <v>2289</v>
      </c>
      <c r="F46" s="14" t="s">
        <v>2496</v>
      </c>
      <c r="G46" s="14" t="s">
        <v>2106</v>
      </c>
      <c r="H46" s="10" t="s">
        <v>1793</v>
      </c>
      <c r="I46" s="12" t="s">
        <v>2497</v>
      </c>
      <c r="J46" s="10" t="s">
        <v>2498</v>
      </c>
    </row>
    <row r="47" s="2" customFormat="1" ht="29.1" customHeight="1" spans="1:10">
      <c r="A47" s="10" t="s">
        <v>2020</v>
      </c>
      <c r="B47" s="12" t="s">
        <v>2499</v>
      </c>
      <c r="C47" s="12" t="s">
        <v>24</v>
      </c>
      <c r="D47" s="12" t="s">
        <v>16</v>
      </c>
      <c r="E47" s="13" t="s">
        <v>2300</v>
      </c>
      <c r="F47" s="21" t="s">
        <v>2500</v>
      </c>
      <c r="G47" s="14" t="s">
        <v>2501</v>
      </c>
      <c r="H47" s="10" t="s">
        <v>1793</v>
      </c>
      <c r="I47" s="12" t="s">
        <v>2502</v>
      </c>
      <c r="J47" s="10" t="s">
        <v>2503</v>
      </c>
    </row>
    <row r="48" s="2" customFormat="1" ht="29.1" customHeight="1" spans="1:10">
      <c r="A48" s="10" t="s">
        <v>2026</v>
      </c>
      <c r="B48" s="12" t="s">
        <v>2504</v>
      </c>
      <c r="C48" s="12" t="s">
        <v>24</v>
      </c>
      <c r="D48" s="12" t="s">
        <v>16</v>
      </c>
      <c r="E48" s="13" t="s">
        <v>2391</v>
      </c>
      <c r="F48" s="14" t="s">
        <v>2505</v>
      </c>
      <c r="G48" s="14" t="s">
        <v>2506</v>
      </c>
      <c r="H48" s="10" t="s">
        <v>1793</v>
      </c>
      <c r="I48" s="24" t="s">
        <v>2507</v>
      </c>
      <c r="J48" s="10" t="s">
        <v>2508</v>
      </c>
    </row>
    <row r="49" s="2" customFormat="1" ht="29.1" customHeight="1" spans="1:10">
      <c r="A49" s="10" t="s">
        <v>2032</v>
      </c>
      <c r="B49" s="12" t="s">
        <v>2509</v>
      </c>
      <c r="C49" s="12" t="s">
        <v>24</v>
      </c>
      <c r="D49" s="12" t="s">
        <v>16</v>
      </c>
      <c r="E49" s="13" t="s">
        <v>2391</v>
      </c>
      <c r="F49" s="14" t="s">
        <v>2510</v>
      </c>
      <c r="G49" s="14" t="s">
        <v>2351</v>
      </c>
      <c r="H49" s="10" t="s">
        <v>1793</v>
      </c>
      <c r="I49" s="10" t="s">
        <v>2511</v>
      </c>
      <c r="J49" s="10" t="s">
        <v>2512</v>
      </c>
    </row>
    <row r="50" s="2" customFormat="1" ht="29.1" customHeight="1" spans="1:10">
      <c r="A50" s="10" t="s">
        <v>2038</v>
      </c>
      <c r="B50" s="12" t="s">
        <v>2513</v>
      </c>
      <c r="C50" s="12" t="s">
        <v>24</v>
      </c>
      <c r="D50" s="12" t="s">
        <v>16</v>
      </c>
      <c r="E50" s="13" t="s">
        <v>2391</v>
      </c>
      <c r="F50" s="14" t="s">
        <v>2514</v>
      </c>
      <c r="G50" s="14" t="s">
        <v>2515</v>
      </c>
      <c r="H50" s="10" t="s">
        <v>1793</v>
      </c>
      <c r="I50" s="10" t="s">
        <v>2516</v>
      </c>
      <c r="J50" s="10" t="s">
        <v>2517</v>
      </c>
    </row>
    <row r="51" s="2" customFormat="1" ht="29.1" customHeight="1" spans="1:10">
      <c r="A51" s="10" t="s">
        <v>2044</v>
      </c>
      <c r="B51" s="16" t="s">
        <v>2518</v>
      </c>
      <c r="C51" s="12" t="s">
        <v>24</v>
      </c>
      <c r="D51" s="12" t="s">
        <v>16</v>
      </c>
      <c r="E51" s="13" t="s">
        <v>2300</v>
      </c>
      <c r="F51" s="21" t="s">
        <v>2519</v>
      </c>
      <c r="G51" s="14" t="s">
        <v>2520</v>
      </c>
      <c r="H51" s="10" t="s">
        <v>1793</v>
      </c>
      <c r="I51" s="12" t="s">
        <v>2521</v>
      </c>
      <c r="J51" s="10" t="s">
        <v>2522</v>
      </c>
    </row>
    <row r="52" s="2" customFormat="1" ht="29.1" customHeight="1" spans="1:10">
      <c r="A52" s="10" t="s">
        <v>2050</v>
      </c>
      <c r="B52" s="12" t="s">
        <v>2523</v>
      </c>
      <c r="C52" s="12" t="s">
        <v>15</v>
      </c>
      <c r="D52" s="12" t="s">
        <v>16</v>
      </c>
      <c r="E52" s="13" t="s">
        <v>2300</v>
      </c>
      <c r="F52" s="21" t="s">
        <v>2524</v>
      </c>
      <c r="G52" s="14" t="s">
        <v>2525</v>
      </c>
      <c r="H52" s="10" t="s">
        <v>1793</v>
      </c>
      <c r="I52" s="12" t="s">
        <v>2526</v>
      </c>
      <c r="J52" s="10" t="s">
        <v>2527</v>
      </c>
    </row>
    <row r="53" s="2" customFormat="1" ht="29.1" customHeight="1" spans="1:10">
      <c r="A53" s="10" t="s">
        <v>2051</v>
      </c>
      <c r="B53" s="12" t="s">
        <v>2528</v>
      </c>
      <c r="C53" s="12" t="s">
        <v>24</v>
      </c>
      <c r="D53" s="12" t="s">
        <v>16</v>
      </c>
      <c r="E53" s="13" t="s">
        <v>2300</v>
      </c>
      <c r="F53" s="21" t="s">
        <v>2529</v>
      </c>
      <c r="G53" s="14" t="s">
        <v>2530</v>
      </c>
      <c r="H53" s="10" t="s">
        <v>1793</v>
      </c>
      <c r="I53" s="12" t="s">
        <v>2531</v>
      </c>
      <c r="J53" s="10" t="s">
        <v>2532</v>
      </c>
    </row>
    <row r="54" s="2" customFormat="1" ht="29.1" customHeight="1" spans="1:10">
      <c r="A54" s="10" t="s">
        <v>2052</v>
      </c>
      <c r="B54" s="12" t="s">
        <v>2533</v>
      </c>
      <c r="C54" s="12" t="s">
        <v>24</v>
      </c>
      <c r="D54" s="12" t="s">
        <v>16</v>
      </c>
      <c r="E54" s="13" t="s">
        <v>2300</v>
      </c>
      <c r="F54" s="21" t="s">
        <v>2534</v>
      </c>
      <c r="G54" s="14" t="s">
        <v>2535</v>
      </c>
      <c r="H54" s="10" t="s">
        <v>1793</v>
      </c>
      <c r="I54" s="12" t="s">
        <v>2536</v>
      </c>
      <c r="J54" s="10" t="s">
        <v>2537</v>
      </c>
    </row>
    <row r="55" s="2" customFormat="1" ht="29.1" customHeight="1" spans="1:11">
      <c r="A55" s="10" t="s">
        <v>2053</v>
      </c>
      <c r="B55" s="12"/>
      <c r="C55" s="12"/>
      <c r="D55" s="12"/>
      <c r="E55" s="25"/>
      <c r="F55" s="12"/>
      <c r="G55" s="12"/>
      <c r="H55" s="10"/>
      <c r="I55" s="10"/>
      <c r="J55" s="10"/>
      <c r="K55" s="30"/>
    </row>
    <row r="56" s="2" customFormat="1" ht="29.1" customHeight="1" spans="1:11">
      <c r="A56" s="10" t="s">
        <v>2054</v>
      </c>
      <c r="B56" s="12"/>
      <c r="C56" s="12"/>
      <c r="D56" s="12"/>
      <c r="E56" s="25"/>
      <c r="F56" s="12"/>
      <c r="G56" s="12"/>
      <c r="H56" s="10"/>
      <c r="I56" s="10"/>
      <c r="J56" s="10"/>
      <c r="K56" s="31"/>
    </row>
    <row r="57" s="2" customFormat="1" ht="29.1" customHeight="1" spans="1:11">
      <c r="A57" s="10" t="s">
        <v>2055</v>
      </c>
      <c r="B57" s="12"/>
      <c r="C57" s="12"/>
      <c r="D57" s="12"/>
      <c r="E57" s="29"/>
      <c r="F57" s="12"/>
      <c r="G57" s="12"/>
      <c r="H57" s="10"/>
      <c r="I57" s="10"/>
      <c r="J57" s="10"/>
      <c r="K57" s="31"/>
    </row>
    <row r="58" s="2" customFormat="1" ht="29.1" customHeight="1" spans="1:10">
      <c r="A58" s="10" t="s">
        <v>2056</v>
      </c>
      <c r="B58" s="25"/>
      <c r="C58" s="25"/>
      <c r="D58" s="25"/>
      <c r="E58" s="25"/>
      <c r="F58" s="25"/>
      <c r="G58" s="25"/>
      <c r="H58" s="25"/>
      <c r="I58" s="25"/>
      <c r="J58" s="10"/>
    </row>
    <row r="59" s="2" customFormat="1" ht="29.1" customHeight="1" spans="1:10">
      <c r="A59" s="10" t="s">
        <v>2057</v>
      </c>
      <c r="B59" s="25"/>
      <c r="C59" s="25"/>
      <c r="D59" s="25"/>
      <c r="E59" s="25"/>
      <c r="F59" s="25"/>
      <c r="G59" s="25"/>
      <c r="H59" s="25"/>
      <c r="I59" s="25"/>
      <c r="J59" s="10"/>
    </row>
    <row r="60" s="2" customFormat="1" ht="29.1" customHeight="1" spans="1:10">
      <c r="A60" s="10" t="s">
        <v>2058</v>
      </c>
      <c r="B60" s="25"/>
      <c r="C60" s="25"/>
      <c r="D60" s="25"/>
      <c r="E60" s="25"/>
      <c r="F60" s="25"/>
      <c r="G60" s="25"/>
      <c r="H60" s="25"/>
      <c r="I60" s="25"/>
      <c r="J60" s="25"/>
    </row>
    <row r="61" s="2" customFormat="1" ht="29.1" customHeight="1" spans="1:10">
      <c r="A61" s="10" t="s">
        <v>2059</v>
      </c>
      <c r="B61" s="25"/>
      <c r="C61" s="25"/>
      <c r="D61" s="25"/>
      <c r="E61" s="25"/>
      <c r="F61" s="25"/>
      <c r="G61" s="25"/>
      <c r="H61" s="25"/>
      <c r="I61" s="25"/>
      <c r="J61" s="25"/>
    </row>
    <row r="62" s="2" customFormat="1" ht="29.1" customHeight="1" spans="1:10">
      <c r="A62" s="10" t="s">
        <v>2060</v>
      </c>
      <c r="B62" s="25"/>
      <c r="C62" s="25"/>
      <c r="D62" s="25"/>
      <c r="E62" s="25"/>
      <c r="F62" s="25"/>
      <c r="G62" s="25"/>
      <c r="H62" s="25"/>
      <c r="I62" s="25"/>
      <c r="J62" s="10"/>
    </row>
    <row r="63" s="2" customFormat="1" ht="29.1" customHeight="1" spans="1:10">
      <c r="A63" s="10" t="s">
        <v>2061</v>
      </c>
      <c r="B63" s="25"/>
      <c r="C63" s="25"/>
      <c r="D63" s="25"/>
      <c r="E63" s="25"/>
      <c r="F63" s="25"/>
      <c r="G63" s="25"/>
      <c r="H63" s="25"/>
      <c r="I63" s="25"/>
      <c r="J63" s="10"/>
    </row>
  </sheetData>
  <mergeCells count="2">
    <mergeCell ref="A1:X1"/>
    <mergeCell ref="A2:J2"/>
  </mergeCells>
  <conditionalFormatting sqref="F28">
    <cfRule type="duplicateValues" dxfId="1" priority="2"/>
  </conditionalFormatting>
  <conditionalFormatting sqref="F52">
    <cfRule type="duplicateValues" dxfId="1" priority="1"/>
  </conditionalFormatting>
  <conditionalFormatting sqref="B4:B27">
    <cfRule type="duplicateValues" dxfId="1" priority="3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3"/>
  <sheetViews>
    <sheetView topLeftCell="A43" workbookViewId="0">
      <selection activeCell="F4" sqref="F4:F55"/>
    </sheetView>
  </sheetViews>
  <sheetFormatPr defaultColWidth="9" defaultRowHeight="18" customHeight="1"/>
  <cols>
    <col min="1" max="1" width="6.24166666666667" style="4" customWidth="1"/>
    <col min="2" max="2" width="9.48333333333333" style="4" customWidth="1"/>
    <col min="3" max="3" width="5.25" style="4" customWidth="1"/>
    <col min="4" max="4" width="5.69166666666667" style="4" customWidth="1"/>
    <col min="5" max="5" width="17.6166666666667" style="4" customWidth="1"/>
    <col min="6" max="6" width="15.0666666666667" style="4" customWidth="1"/>
    <col min="7" max="7" width="22.9583333333333" style="4" customWidth="1"/>
    <col min="8" max="8" width="17.5" style="4" customWidth="1"/>
    <col min="9" max="9" width="23.3416666666667" style="4" customWidth="1"/>
    <col min="10" max="10" width="20.9416666666667" style="4" customWidth="1"/>
    <col min="11" max="16384" width="9" style="4"/>
  </cols>
  <sheetData>
    <row r="1" s="7" customFormat="1" ht="29" customHeight="1" spans="1:23">
      <c r="A1" s="5" t="s">
        <v>1783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4" customFormat="1" ht="20" customHeight="1" spans="1:10">
      <c r="A2" s="9" t="s">
        <v>2538</v>
      </c>
      <c r="B2" s="9"/>
      <c r="C2" s="9"/>
      <c r="D2" s="9"/>
      <c r="E2" s="9"/>
      <c r="F2" s="9"/>
      <c r="G2" s="9"/>
      <c r="H2" s="9"/>
      <c r="I2" s="9"/>
      <c r="J2" s="9"/>
    </row>
    <row r="3" s="4" customFormat="1" ht="34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1785</v>
      </c>
      <c r="F3" s="10" t="s">
        <v>8</v>
      </c>
      <c r="G3" s="10" t="s">
        <v>9</v>
      </c>
      <c r="H3" s="10" t="s">
        <v>10</v>
      </c>
      <c r="I3" s="10" t="s">
        <v>1786</v>
      </c>
      <c r="J3" s="10" t="s">
        <v>1787</v>
      </c>
    </row>
    <row r="4" s="4" customFormat="1" ht="29.1" customHeight="1" spans="1:10">
      <c r="A4" s="10" t="s">
        <v>1788</v>
      </c>
      <c r="B4" s="16" t="s">
        <v>2539</v>
      </c>
      <c r="C4" s="12" t="s">
        <v>15</v>
      </c>
      <c r="D4" s="12" t="s">
        <v>16</v>
      </c>
      <c r="E4" s="20" t="s">
        <v>2289</v>
      </c>
      <c r="F4" s="21" t="s">
        <v>2540</v>
      </c>
      <c r="G4" s="22" t="s">
        <v>2541</v>
      </c>
      <c r="H4" s="10" t="s">
        <v>1793</v>
      </c>
      <c r="I4" s="12" t="s">
        <v>2542</v>
      </c>
      <c r="J4" s="10" t="s">
        <v>2543</v>
      </c>
    </row>
    <row r="5" s="4" customFormat="1" ht="29.1" customHeight="1" spans="1:10">
      <c r="A5" s="10" t="s">
        <v>427</v>
      </c>
      <c r="B5" s="12" t="s">
        <v>2544</v>
      </c>
      <c r="C5" s="12" t="s">
        <v>15</v>
      </c>
      <c r="D5" s="12" t="s">
        <v>16</v>
      </c>
      <c r="E5" s="20" t="s">
        <v>2289</v>
      </c>
      <c r="F5" s="21" t="s">
        <v>2545</v>
      </c>
      <c r="G5" s="22" t="s">
        <v>2546</v>
      </c>
      <c r="H5" s="10" t="s">
        <v>1793</v>
      </c>
      <c r="I5" s="12" t="s">
        <v>2547</v>
      </c>
      <c r="J5" s="10" t="s">
        <v>2548</v>
      </c>
    </row>
    <row r="6" s="17" customFormat="1" ht="29.1" customHeight="1" spans="1:10">
      <c r="A6" s="10" t="s">
        <v>433</v>
      </c>
      <c r="B6" s="12" t="s">
        <v>2549</v>
      </c>
      <c r="C6" s="12" t="s">
        <v>15</v>
      </c>
      <c r="D6" s="12" t="s">
        <v>16</v>
      </c>
      <c r="E6" s="20" t="s">
        <v>2289</v>
      </c>
      <c r="F6" s="21" t="s">
        <v>2550</v>
      </c>
      <c r="G6" s="22" t="s">
        <v>2551</v>
      </c>
      <c r="H6" s="10" t="s">
        <v>1793</v>
      </c>
      <c r="I6" s="12" t="s">
        <v>2552</v>
      </c>
      <c r="J6" s="10" t="s">
        <v>2553</v>
      </c>
    </row>
    <row r="7" s="4" customFormat="1" ht="29.1" customHeight="1" spans="1:10">
      <c r="A7" s="10" t="s">
        <v>439</v>
      </c>
      <c r="B7" s="12" t="s">
        <v>2554</v>
      </c>
      <c r="C7" s="12" t="s">
        <v>24</v>
      </c>
      <c r="D7" s="12" t="s">
        <v>16</v>
      </c>
      <c r="E7" s="13" t="s">
        <v>2555</v>
      </c>
      <c r="F7" s="14" t="s">
        <v>2556</v>
      </c>
      <c r="G7" s="22" t="s">
        <v>2111</v>
      </c>
      <c r="H7" s="10" t="s">
        <v>1793</v>
      </c>
      <c r="I7" s="12" t="s">
        <v>2557</v>
      </c>
      <c r="J7" s="10" t="s">
        <v>2558</v>
      </c>
    </row>
    <row r="8" s="4" customFormat="1" ht="29.1" customHeight="1" spans="1:10">
      <c r="A8" s="10" t="s">
        <v>445</v>
      </c>
      <c r="B8" s="11" t="s">
        <v>2559</v>
      </c>
      <c r="C8" s="11" t="s">
        <v>15</v>
      </c>
      <c r="D8" s="12" t="s">
        <v>16</v>
      </c>
      <c r="E8" s="13" t="s">
        <v>2289</v>
      </c>
      <c r="F8" s="14" t="s">
        <v>2560</v>
      </c>
      <c r="G8" s="22" t="s">
        <v>2561</v>
      </c>
      <c r="H8" s="10" t="s">
        <v>1793</v>
      </c>
      <c r="I8" s="12" t="s">
        <v>2562</v>
      </c>
      <c r="J8" s="10" t="s">
        <v>2563</v>
      </c>
    </row>
    <row r="9" s="4" customFormat="1" ht="29.1" customHeight="1" spans="1:10">
      <c r="A9" s="10" t="s">
        <v>451</v>
      </c>
      <c r="B9" s="12" t="s">
        <v>2564</v>
      </c>
      <c r="C9" s="12" t="s">
        <v>15</v>
      </c>
      <c r="D9" s="12" t="s">
        <v>16</v>
      </c>
      <c r="E9" s="20" t="s">
        <v>2289</v>
      </c>
      <c r="F9" s="23" t="s">
        <v>2565</v>
      </c>
      <c r="G9" s="22" t="s">
        <v>2566</v>
      </c>
      <c r="H9" s="10" t="s">
        <v>1793</v>
      </c>
      <c r="I9" s="12" t="s">
        <v>2567</v>
      </c>
      <c r="J9" s="10" t="s">
        <v>2568</v>
      </c>
    </row>
    <row r="10" s="4" customFormat="1" ht="29.1" customHeight="1" spans="1:10">
      <c r="A10" s="10" t="s">
        <v>457</v>
      </c>
      <c r="B10" s="12" t="s">
        <v>2569</v>
      </c>
      <c r="C10" s="12" t="s">
        <v>24</v>
      </c>
      <c r="D10" s="12" t="s">
        <v>16</v>
      </c>
      <c r="E10" s="13" t="s">
        <v>2555</v>
      </c>
      <c r="F10" s="14" t="s">
        <v>2570</v>
      </c>
      <c r="G10" s="22" t="s">
        <v>2492</v>
      </c>
      <c r="H10" s="10" t="s">
        <v>1793</v>
      </c>
      <c r="I10" s="12" t="s">
        <v>2571</v>
      </c>
      <c r="J10" s="10" t="s">
        <v>2572</v>
      </c>
    </row>
    <row r="11" s="4" customFormat="1" ht="29.1" customHeight="1" spans="1:10">
      <c r="A11" s="10" t="s">
        <v>463</v>
      </c>
      <c r="B11" s="12" t="s">
        <v>2573</v>
      </c>
      <c r="C11" s="12" t="s">
        <v>24</v>
      </c>
      <c r="D11" s="12" t="s">
        <v>16</v>
      </c>
      <c r="E11" s="13" t="s">
        <v>2555</v>
      </c>
      <c r="F11" s="14" t="s">
        <v>2574</v>
      </c>
      <c r="G11" s="22" t="s">
        <v>2575</v>
      </c>
      <c r="H11" s="10" t="s">
        <v>1793</v>
      </c>
      <c r="I11" s="12" t="s">
        <v>2576</v>
      </c>
      <c r="J11" s="10" t="s">
        <v>2577</v>
      </c>
    </row>
    <row r="12" s="4" customFormat="1" ht="29.1" customHeight="1" spans="1:10">
      <c r="A12" s="10" t="s">
        <v>468</v>
      </c>
      <c r="B12" s="12" t="s">
        <v>2578</v>
      </c>
      <c r="C12" s="12" t="s">
        <v>24</v>
      </c>
      <c r="D12" s="12" t="s">
        <v>16</v>
      </c>
      <c r="E12" s="13" t="s">
        <v>2555</v>
      </c>
      <c r="F12" s="14" t="s">
        <v>2579</v>
      </c>
      <c r="G12" s="22" t="s">
        <v>2580</v>
      </c>
      <c r="H12" s="10" t="s">
        <v>1793</v>
      </c>
      <c r="I12" s="12" t="s">
        <v>2581</v>
      </c>
      <c r="J12" s="10" t="s">
        <v>2582</v>
      </c>
    </row>
    <row r="13" s="4" customFormat="1" ht="29.1" customHeight="1" spans="1:10">
      <c r="A13" s="10" t="s">
        <v>474</v>
      </c>
      <c r="B13" s="12" t="s">
        <v>2583</v>
      </c>
      <c r="C13" s="12" t="s">
        <v>15</v>
      </c>
      <c r="D13" s="12" t="s">
        <v>16</v>
      </c>
      <c r="E13" s="20" t="s">
        <v>2289</v>
      </c>
      <c r="F13" s="21" t="s">
        <v>2584</v>
      </c>
      <c r="G13" s="22" t="s">
        <v>2585</v>
      </c>
      <c r="H13" s="10" t="s">
        <v>1793</v>
      </c>
      <c r="I13" s="12" t="s">
        <v>2586</v>
      </c>
      <c r="J13" s="10" t="s">
        <v>2587</v>
      </c>
    </row>
    <row r="14" s="4" customFormat="1" ht="29.1" customHeight="1" spans="1:10">
      <c r="A14" s="10" t="s">
        <v>479</v>
      </c>
      <c r="B14" s="16" t="s">
        <v>2588</v>
      </c>
      <c r="C14" s="12" t="s">
        <v>15</v>
      </c>
      <c r="D14" s="12" t="s">
        <v>16</v>
      </c>
      <c r="E14" s="20" t="s">
        <v>2289</v>
      </c>
      <c r="F14" s="21" t="s">
        <v>2589</v>
      </c>
      <c r="G14" s="22" t="s">
        <v>2180</v>
      </c>
      <c r="H14" s="10" t="s">
        <v>1793</v>
      </c>
      <c r="I14" s="12" t="s">
        <v>2590</v>
      </c>
      <c r="J14" s="10" t="s">
        <v>2591</v>
      </c>
    </row>
    <row r="15" s="4" customFormat="1" ht="29.1" customHeight="1" spans="1:10">
      <c r="A15" s="10" t="s">
        <v>485</v>
      </c>
      <c r="B15" s="16" t="s">
        <v>2592</v>
      </c>
      <c r="C15" s="12" t="s">
        <v>15</v>
      </c>
      <c r="D15" s="12" t="s">
        <v>16</v>
      </c>
      <c r="E15" s="20" t="s">
        <v>2289</v>
      </c>
      <c r="F15" s="21" t="s">
        <v>2593</v>
      </c>
      <c r="G15" s="22" t="s">
        <v>2146</v>
      </c>
      <c r="H15" s="10" t="s">
        <v>1793</v>
      </c>
      <c r="I15" s="12" t="s">
        <v>2594</v>
      </c>
      <c r="J15" s="10" t="s">
        <v>2595</v>
      </c>
    </row>
    <row r="16" s="4" customFormat="1" ht="29.1" customHeight="1" spans="1:10">
      <c r="A16" s="10" t="s">
        <v>491</v>
      </c>
      <c r="B16" s="12" t="s">
        <v>2596</v>
      </c>
      <c r="C16" s="12" t="s">
        <v>24</v>
      </c>
      <c r="D16" s="12" t="s">
        <v>16</v>
      </c>
      <c r="E16" s="13" t="s">
        <v>2555</v>
      </c>
      <c r="F16" s="14" t="s">
        <v>2597</v>
      </c>
      <c r="G16" s="22" t="s">
        <v>2598</v>
      </c>
      <c r="H16" s="10" t="s">
        <v>1793</v>
      </c>
      <c r="I16" s="12" t="s">
        <v>2599</v>
      </c>
      <c r="J16" s="10" t="s">
        <v>2600</v>
      </c>
    </row>
    <row r="17" s="4" customFormat="1" ht="29.1" customHeight="1" spans="1:10">
      <c r="A17" s="10" t="s">
        <v>495</v>
      </c>
      <c r="B17" s="16" t="s">
        <v>2601</v>
      </c>
      <c r="C17" s="12" t="s">
        <v>15</v>
      </c>
      <c r="D17" s="12" t="s">
        <v>16</v>
      </c>
      <c r="E17" s="20" t="s">
        <v>2289</v>
      </c>
      <c r="F17" s="21" t="s">
        <v>2602</v>
      </c>
      <c r="G17" s="22" t="s">
        <v>2603</v>
      </c>
      <c r="H17" s="10" t="s">
        <v>1793</v>
      </c>
      <c r="I17" s="12" t="s">
        <v>2604</v>
      </c>
      <c r="J17" s="10" t="s">
        <v>2605</v>
      </c>
    </row>
    <row r="18" s="4" customFormat="1" ht="29.1" customHeight="1" spans="1:10">
      <c r="A18" s="10" t="s">
        <v>500</v>
      </c>
      <c r="B18" s="12" t="s">
        <v>2606</v>
      </c>
      <c r="C18" s="12" t="s">
        <v>24</v>
      </c>
      <c r="D18" s="12" t="s">
        <v>16</v>
      </c>
      <c r="E18" s="13" t="s">
        <v>2555</v>
      </c>
      <c r="F18" s="14" t="s">
        <v>2607</v>
      </c>
      <c r="G18" s="22" t="s">
        <v>2506</v>
      </c>
      <c r="H18" s="10" t="s">
        <v>1793</v>
      </c>
      <c r="I18" s="12" t="s">
        <v>2608</v>
      </c>
      <c r="J18" s="10" t="s">
        <v>2609</v>
      </c>
    </row>
    <row r="19" s="4" customFormat="1" ht="29.1" customHeight="1" spans="1:10">
      <c r="A19" s="10" t="s">
        <v>506</v>
      </c>
      <c r="B19" s="11" t="s">
        <v>2610</v>
      </c>
      <c r="C19" s="11" t="s">
        <v>15</v>
      </c>
      <c r="D19" s="12" t="s">
        <v>16</v>
      </c>
      <c r="E19" s="13" t="s">
        <v>2289</v>
      </c>
      <c r="F19" s="14" t="s">
        <v>2611</v>
      </c>
      <c r="G19" s="22" t="s">
        <v>2612</v>
      </c>
      <c r="H19" s="10" t="s">
        <v>1793</v>
      </c>
      <c r="I19" s="12" t="s">
        <v>2613</v>
      </c>
      <c r="J19" s="10" t="s">
        <v>2614</v>
      </c>
    </row>
    <row r="20" s="4" customFormat="1" ht="29.1" customHeight="1" spans="1:10">
      <c r="A20" s="10" t="s">
        <v>511</v>
      </c>
      <c r="B20" s="12" t="s">
        <v>2615</v>
      </c>
      <c r="C20" s="12" t="s">
        <v>15</v>
      </c>
      <c r="D20" s="12" t="s">
        <v>16</v>
      </c>
      <c r="E20" s="20" t="s">
        <v>2289</v>
      </c>
      <c r="F20" s="21" t="s">
        <v>2616</v>
      </c>
      <c r="G20" s="22" t="s">
        <v>2617</v>
      </c>
      <c r="H20" s="10" t="s">
        <v>1793</v>
      </c>
      <c r="I20" s="12" t="s">
        <v>2618</v>
      </c>
      <c r="J20" s="10" t="s">
        <v>2619</v>
      </c>
    </row>
    <row r="21" s="4" customFormat="1" ht="29.1" customHeight="1" spans="1:10">
      <c r="A21" s="10" t="s">
        <v>517</v>
      </c>
      <c r="B21" s="12" t="s">
        <v>2620</v>
      </c>
      <c r="C21" s="12" t="s">
        <v>15</v>
      </c>
      <c r="D21" s="12" t="s">
        <v>16</v>
      </c>
      <c r="E21" s="20" t="s">
        <v>2289</v>
      </c>
      <c r="F21" s="21" t="s">
        <v>2621</v>
      </c>
      <c r="G21" s="22" t="s">
        <v>2622</v>
      </c>
      <c r="H21" s="10" t="s">
        <v>1793</v>
      </c>
      <c r="I21" s="12" t="s">
        <v>2623</v>
      </c>
      <c r="J21" s="10" t="s">
        <v>2624</v>
      </c>
    </row>
    <row r="22" s="18" customFormat="1" ht="29.1" customHeight="1" spans="1:10">
      <c r="A22" s="10" t="s">
        <v>522</v>
      </c>
      <c r="B22" s="12" t="s">
        <v>2625</v>
      </c>
      <c r="C22" s="12" t="s">
        <v>24</v>
      </c>
      <c r="D22" s="12" t="s">
        <v>16</v>
      </c>
      <c r="E22" s="20" t="s">
        <v>2289</v>
      </c>
      <c r="F22" s="21" t="s">
        <v>2626</v>
      </c>
      <c r="G22" s="22" t="s">
        <v>2627</v>
      </c>
      <c r="H22" s="10" t="s">
        <v>1793</v>
      </c>
      <c r="I22" s="10" t="s">
        <v>2628</v>
      </c>
      <c r="J22" s="10" t="s">
        <v>2629</v>
      </c>
    </row>
    <row r="23" s="4" customFormat="1" ht="29.1" customHeight="1" spans="1:10">
      <c r="A23" s="10" t="s">
        <v>528</v>
      </c>
      <c r="B23" s="12" t="s">
        <v>2630</v>
      </c>
      <c r="C23" s="12" t="s">
        <v>24</v>
      </c>
      <c r="D23" s="12" t="s">
        <v>16</v>
      </c>
      <c r="E23" s="20" t="s">
        <v>2289</v>
      </c>
      <c r="F23" s="21" t="s">
        <v>2631</v>
      </c>
      <c r="G23" s="22" t="s">
        <v>2632</v>
      </c>
      <c r="H23" s="10" t="s">
        <v>1793</v>
      </c>
      <c r="I23" s="12" t="s">
        <v>2633</v>
      </c>
      <c r="J23" s="10" t="s">
        <v>2634</v>
      </c>
    </row>
    <row r="24" s="4" customFormat="1" ht="29.1" customHeight="1" spans="1:10">
      <c r="A24" s="10" t="s">
        <v>534</v>
      </c>
      <c r="B24" s="16" t="s">
        <v>2635</v>
      </c>
      <c r="C24" s="12" t="s">
        <v>15</v>
      </c>
      <c r="D24" s="12" t="s">
        <v>16</v>
      </c>
      <c r="E24" s="20" t="s">
        <v>2289</v>
      </c>
      <c r="F24" s="21" t="s">
        <v>2636</v>
      </c>
      <c r="G24" s="22" t="s">
        <v>2637</v>
      </c>
      <c r="H24" s="10" t="s">
        <v>1793</v>
      </c>
      <c r="I24" s="12" t="s">
        <v>2638</v>
      </c>
      <c r="J24" s="10" t="s">
        <v>2639</v>
      </c>
    </row>
    <row r="25" s="4" customFormat="1" ht="29.1" customHeight="1" spans="1:10">
      <c r="A25" s="10" t="s">
        <v>540</v>
      </c>
      <c r="B25" s="12" t="s">
        <v>2640</v>
      </c>
      <c r="C25" s="12" t="s">
        <v>24</v>
      </c>
      <c r="D25" s="12" t="s">
        <v>16</v>
      </c>
      <c r="E25" s="20" t="s">
        <v>2289</v>
      </c>
      <c r="F25" s="21" t="s">
        <v>2641</v>
      </c>
      <c r="G25" s="22" t="s">
        <v>2530</v>
      </c>
      <c r="H25" s="10" t="s">
        <v>1793</v>
      </c>
      <c r="I25" s="12" t="s">
        <v>2642</v>
      </c>
      <c r="J25" s="10" t="s">
        <v>2643</v>
      </c>
    </row>
    <row r="26" s="4" customFormat="1" ht="29.1" customHeight="1" spans="1:10">
      <c r="A26" s="10" t="s">
        <v>541</v>
      </c>
      <c r="B26" s="12" t="s">
        <v>2644</v>
      </c>
      <c r="C26" s="12" t="s">
        <v>15</v>
      </c>
      <c r="D26" s="12" t="s">
        <v>16</v>
      </c>
      <c r="E26" s="20" t="s">
        <v>2289</v>
      </c>
      <c r="F26" s="21" t="s">
        <v>2645</v>
      </c>
      <c r="G26" s="22" t="s">
        <v>2646</v>
      </c>
      <c r="H26" s="10" t="s">
        <v>1793</v>
      </c>
      <c r="I26" s="12" t="s">
        <v>2647</v>
      </c>
      <c r="J26" s="10" t="s">
        <v>2648</v>
      </c>
    </row>
    <row r="27" s="4" customFormat="1" ht="29.1" customHeight="1" spans="1:10">
      <c r="A27" s="10" t="s">
        <v>542</v>
      </c>
      <c r="B27" s="12" t="s">
        <v>2649</v>
      </c>
      <c r="C27" s="12" t="s">
        <v>15</v>
      </c>
      <c r="D27" s="12" t="s">
        <v>16</v>
      </c>
      <c r="E27" s="20" t="s">
        <v>2289</v>
      </c>
      <c r="F27" s="21" t="s">
        <v>2650</v>
      </c>
      <c r="G27" s="22" t="s">
        <v>2651</v>
      </c>
      <c r="H27" s="10" t="s">
        <v>1793</v>
      </c>
      <c r="I27" s="12" t="s">
        <v>2652</v>
      </c>
      <c r="J27" s="10" t="s">
        <v>2653</v>
      </c>
    </row>
    <row r="28" s="4" customFormat="1" ht="29.1" customHeight="1" spans="1:10">
      <c r="A28" s="10" t="s">
        <v>543</v>
      </c>
      <c r="B28" s="12" t="s">
        <v>2654</v>
      </c>
      <c r="C28" s="12" t="s">
        <v>24</v>
      </c>
      <c r="D28" s="12" t="s">
        <v>16</v>
      </c>
      <c r="E28" s="20" t="s">
        <v>2289</v>
      </c>
      <c r="F28" s="21" t="s">
        <v>2655</v>
      </c>
      <c r="G28" s="22" t="s">
        <v>2086</v>
      </c>
      <c r="H28" s="10" t="s">
        <v>1793</v>
      </c>
      <c r="I28" s="10" t="s">
        <v>2656</v>
      </c>
      <c r="J28" s="10" t="s">
        <v>2657</v>
      </c>
    </row>
    <row r="29" s="4" customFormat="1" ht="29.1" customHeight="1" spans="1:10">
      <c r="A29" s="10" t="s">
        <v>544</v>
      </c>
      <c r="B29" s="12" t="s">
        <v>2658</v>
      </c>
      <c r="C29" s="12" t="s">
        <v>24</v>
      </c>
      <c r="D29" s="12" t="s">
        <v>16</v>
      </c>
      <c r="E29" s="13" t="s">
        <v>2555</v>
      </c>
      <c r="F29" s="14" t="s">
        <v>2659</v>
      </c>
      <c r="G29" s="22" t="s">
        <v>2660</v>
      </c>
      <c r="H29" s="10" t="s">
        <v>1793</v>
      </c>
      <c r="I29" s="12" t="s">
        <v>2661</v>
      </c>
      <c r="J29" s="10" t="s">
        <v>2662</v>
      </c>
    </row>
    <row r="30" s="4" customFormat="1" ht="29.1" customHeight="1" spans="1:10">
      <c r="A30" s="10" t="s">
        <v>545</v>
      </c>
      <c r="B30" s="12" t="s">
        <v>2663</v>
      </c>
      <c r="C30" s="12" t="s">
        <v>24</v>
      </c>
      <c r="D30" s="12" t="s">
        <v>16</v>
      </c>
      <c r="E30" s="20" t="s">
        <v>2289</v>
      </c>
      <c r="F30" s="21" t="s">
        <v>2664</v>
      </c>
      <c r="G30" s="22" t="s">
        <v>2665</v>
      </c>
      <c r="H30" s="10" t="s">
        <v>1793</v>
      </c>
      <c r="I30" s="11" t="s">
        <v>2666</v>
      </c>
      <c r="J30" s="10" t="s">
        <v>2667</v>
      </c>
    </row>
    <row r="31" s="19" customFormat="1" ht="29.1" customHeight="1" spans="1:10">
      <c r="A31" s="10" t="s">
        <v>546</v>
      </c>
      <c r="B31" s="12" t="s">
        <v>2668</v>
      </c>
      <c r="C31" s="12" t="s">
        <v>24</v>
      </c>
      <c r="D31" s="12" t="s">
        <v>16</v>
      </c>
      <c r="E31" s="20" t="s">
        <v>2289</v>
      </c>
      <c r="F31" s="21" t="s">
        <v>2669</v>
      </c>
      <c r="G31" s="22" t="s">
        <v>2665</v>
      </c>
      <c r="H31" s="10" t="s">
        <v>1793</v>
      </c>
      <c r="I31" s="10" t="s">
        <v>2670</v>
      </c>
      <c r="J31" s="10" t="s">
        <v>2671</v>
      </c>
    </row>
    <row r="32" s="4" customFormat="1" ht="29.1" customHeight="1" spans="1:10">
      <c r="A32" s="10" t="s">
        <v>547</v>
      </c>
      <c r="B32" s="12" t="s">
        <v>2672</v>
      </c>
      <c r="C32" s="12" t="s">
        <v>24</v>
      </c>
      <c r="D32" s="12" t="s">
        <v>16</v>
      </c>
      <c r="E32" s="20" t="s">
        <v>2289</v>
      </c>
      <c r="F32" s="21" t="s">
        <v>2673</v>
      </c>
      <c r="G32" s="22" t="s">
        <v>2131</v>
      </c>
      <c r="H32" s="10" t="s">
        <v>1793</v>
      </c>
      <c r="I32" s="12" t="s">
        <v>2674</v>
      </c>
      <c r="J32" s="10" t="s">
        <v>2675</v>
      </c>
    </row>
    <row r="33" s="4" customFormat="1" ht="29.1" customHeight="1" spans="1:10">
      <c r="A33" s="10" t="s">
        <v>548</v>
      </c>
      <c r="B33" s="12" t="s">
        <v>2676</v>
      </c>
      <c r="C33" s="12" t="s">
        <v>24</v>
      </c>
      <c r="D33" s="12" t="s">
        <v>16</v>
      </c>
      <c r="E33" s="20" t="s">
        <v>2289</v>
      </c>
      <c r="F33" s="21" t="s">
        <v>2677</v>
      </c>
      <c r="G33" s="22" t="s">
        <v>2678</v>
      </c>
      <c r="H33" s="10" t="s">
        <v>1793</v>
      </c>
      <c r="I33" s="12" t="s">
        <v>2679</v>
      </c>
      <c r="J33" s="10" t="s">
        <v>2680</v>
      </c>
    </row>
    <row r="34" s="4" customFormat="1" ht="29.1" customHeight="1" spans="1:10">
      <c r="A34" s="10" t="s">
        <v>1941</v>
      </c>
      <c r="B34" s="12" t="s">
        <v>2681</v>
      </c>
      <c r="C34" s="12" t="s">
        <v>15</v>
      </c>
      <c r="D34" s="12" t="s">
        <v>16</v>
      </c>
      <c r="E34" s="20" t="s">
        <v>2289</v>
      </c>
      <c r="F34" s="21" t="s">
        <v>2682</v>
      </c>
      <c r="G34" s="22" t="s">
        <v>2683</v>
      </c>
      <c r="H34" s="10" t="s">
        <v>1793</v>
      </c>
      <c r="I34" s="12" t="s">
        <v>2684</v>
      </c>
      <c r="J34" s="10" t="s">
        <v>2685</v>
      </c>
    </row>
    <row r="35" s="4" customFormat="1" ht="29.1" customHeight="1" spans="1:10">
      <c r="A35" s="10" t="s">
        <v>1947</v>
      </c>
      <c r="B35" s="12" t="s">
        <v>2686</v>
      </c>
      <c r="C35" s="12" t="s">
        <v>15</v>
      </c>
      <c r="D35" s="12" t="s">
        <v>16</v>
      </c>
      <c r="E35" s="20" t="s">
        <v>2289</v>
      </c>
      <c r="F35" s="21" t="s">
        <v>2687</v>
      </c>
      <c r="G35" s="22" t="s">
        <v>1874</v>
      </c>
      <c r="H35" s="10" t="s">
        <v>1793</v>
      </c>
      <c r="I35" s="12" t="s">
        <v>2688</v>
      </c>
      <c r="J35" s="10" t="s">
        <v>2689</v>
      </c>
    </row>
    <row r="36" s="4" customFormat="1" ht="29.1" customHeight="1" spans="1:10">
      <c r="A36" s="10" t="s">
        <v>1954</v>
      </c>
      <c r="B36" s="12" t="s">
        <v>2690</v>
      </c>
      <c r="C36" s="12" t="s">
        <v>24</v>
      </c>
      <c r="D36" s="12" t="s">
        <v>16</v>
      </c>
      <c r="E36" s="20" t="s">
        <v>2289</v>
      </c>
      <c r="F36" s="21" t="s">
        <v>2691</v>
      </c>
      <c r="G36" s="22" t="s">
        <v>2692</v>
      </c>
      <c r="H36" s="10" t="s">
        <v>1793</v>
      </c>
      <c r="I36" s="10" t="s">
        <v>2693</v>
      </c>
      <c r="J36" s="10" t="s">
        <v>2694</v>
      </c>
    </row>
    <row r="37" s="4" customFormat="1" ht="29.1" customHeight="1" spans="1:10">
      <c r="A37" s="10" t="s">
        <v>1960</v>
      </c>
      <c r="B37" s="12" t="s">
        <v>2695</v>
      </c>
      <c r="C37" s="12" t="s">
        <v>24</v>
      </c>
      <c r="D37" s="12" t="s">
        <v>16</v>
      </c>
      <c r="E37" s="13" t="s">
        <v>2555</v>
      </c>
      <c r="F37" s="14" t="s">
        <v>2696</v>
      </c>
      <c r="G37" s="22" t="s">
        <v>2697</v>
      </c>
      <c r="H37" s="10" t="s">
        <v>1793</v>
      </c>
      <c r="I37" s="12" t="s">
        <v>2698</v>
      </c>
      <c r="J37" s="10" t="s">
        <v>2699</v>
      </c>
    </row>
    <row r="38" s="4" customFormat="1" ht="29.1" customHeight="1" spans="1:10">
      <c r="A38" s="10" t="s">
        <v>1966</v>
      </c>
      <c r="B38" s="12" t="s">
        <v>2700</v>
      </c>
      <c r="C38" s="12" t="s">
        <v>24</v>
      </c>
      <c r="D38" s="12" t="s">
        <v>16</v>
      </c>
      <c r="E38" s="13" t="s">
        <v>2555</v>
      </c>
      <c r="F38" s="14" t="s">
        <v>2701</v>
      </c>
      <c r="G38" s="22" t="s">
        <v>2702</v>
      </c>
      <c r="H38" s="10" t="s">
        <v>1793</v>
      </c>
      <c r="I38" s="12" t="s">
        <v>2703</v>
      </c>
      <c r="J38" s="10" t="s">
        <v>2704</v>
      </c>
    </row>
    <row r="39" s="4" customFormat="1" ht="29.1" customHeight="1" spans="1:10">
      <c r="A39" s="10" t="s">
        <v>1972</v>
      </c>
      <c r="B39" s="12" t="s">
        <v>2705</v>
      </c>
      <c r="C39" s="12" t="s">
        <v>15</v>
      </c>
      <c r="D39" s="12" t="s">
        <v>16</v>
      </c>
      <c r="E39" s="20" t="s">
        <v>2289</v>
      </c>
      <c r="F39" s="21" t="s">
        <v>2706</v>
      </c>
      <c r="G39" s="22" t="s">
        <v>2707</v>
      </c>
      <c r="H39" s="10" t="s">
        <v>1793</v>
      </c>
      <c r="I39" s="12" t="s">
        <v>2708</v>
      </c>
      <c r="J39" s="10" t="s">
        <v>2709</v>
      </c>
    </row>
    <row r="40" s="4" customFormat="1" ht="29.1" customHeight="1" spans="1:10">
      <c r="A40" s="10" t="s">
        <v>1978</v>
      </c>
      <c r="B40" s="16" t="s">
        <v>2710</v>
      </c>
      <c r="C40" s="12" t="s">
        <v>24</v>
      </c>
      <c r="D40" s="12" t="s">
        <v>16</v>
      </c>
      <c r="E40" s="20" t="s">
        <v>2289</v>
      </c>
      <c r="F40" s="21" t="s">
        <v>2711</v>
      </c>
      <c r="G40" s="22" t="s">
        <v>1981</v>
      </c>
      <c r="H40" s="10" t="s">
        <v>1793</v>
      </c>
      <c r="I40" s="12" t="s">
        <v>2712</v>
      </c>
      <c r="J40" s="10" t="s">
        <v>2713</v>
      </c>
    </row>
    <row r="41" s="4" customFormat="1" ht="29.1" customHeight="1" spans="1:10">
      <c r="A41" s="10" t="s">
        <v>1984</v>
      </c>
      <c r="B41" s="16" t="s">
        <v>2714</v>
      </c>
      <c r="C41" s="12" t="s">
        <v>15</v>
      </c>
      <c r="D41" s="12" t="s">
        <v>16</v>
      </c>
      <c r="E41" s="20" t="s">
        <v>2289</v>
      </c>
      <c r="F41" s="21" t="s">
        <v>2715</v>
      </c>
      <c r="G41" s="22" t="s">
        <v>2716</v>
      </c>
      <c r="H41" s="10" t="s">
        <v>1793</v>
      </c>
      <c r="I41" s="12" t="s">
        <v>2717</v>
      </c>
      <c r="J41" s="10" t="s">
        <v>2718</v>
      </c>
    </row>
    <row r="42" s="4" customFormat="1" ht="29.1" customHeight="1" spans="1:10">
      <c r="A42" s="10" t="s">
        <v>1990</v>
      </c>
      <c r="B42" s="12" t="s">
        <v>2719</v>
      </c>
      <c r="C42" s="12" t="s">
        <v>15</v>
      </c>
      <c r="D42" s="12" t="s">
        <v>16</v>
      </c>
      <c r="E42" s="20" t="s">
        <v>2289</v>
      </c>
      <c r="F42" s="21" t="s">
        <v>2720</v>
      </c>
      <c r="G42" s="22" t="s">
        <v>2721</v>
      </c>
      <c r="H42" s="10" t="s">
        <v>1793</v>
      </c>
      <c r="I42" s="12" t="s">
        <v>2722</v>
      </c>
      <c r="J42" s="10" t="s">
        <v>2723</v>
      </c>
    </row>
    <row r="43" s="4" customFormat="1" ht="29.1" customHeight="1" spans="1:10">
      <c r="A43" s="10" t="s">
        <v>1996</v>
      </c>
      <c r="B43" s="12" t="s">
        <v>2724</v>
      </c>
      <c r="C43" s="12" t="s">
        <v>24</v>
      </c>
      <c r="D43" s="12" t="s">
        <v>16</v>
      </c>
      <c r="E43" s="13" t="s">
        <v>2555</v>
      </c>
      <c r="F43" s="14" t="s">
        <v>2725</v>
      </c>
      <c r="G43" s="22" t="s">
        <v>2726</v>
      </c>
      <c r="H43" s="10" t="s">
        <v>1793</v>
      </c>
      <c r="I43" s="12" t="s">
        <v>2727</v>
      </c>
      <c r="J43" s="10" t="s">
        <v>2728</v>
      </c>
    </row>
    <row r="44" s="4" customFormat="1" ht="29.1" customHeight="1" spans="1:10">
      <c r="A44" s="10" t="s">
        <v>2002</v>
      </c>
      <c r="B44" s="12" t="s">
        <v>2729</v>
      </c>
      <c r="C44" s="12" t="s">
        <v>24</v>
      </c>
      <c r="D44" s="12" t="s">
        <v>16</v>
      </c>
      <c r="E44" s="20" t="s">
        <v>2289</v>
      </c>
      <c r="F44" s="21" t="s">
        <v>2730</v>
      </c>
      <c r="G44" s="22" t="s">
        <v>2731</v>
      </c>
      <c r="H44" s="10" t="s">
        <v>1793</v>
      </c>
      <c r="I44" s="12" t="s">
        <v>2732</v>
      </c>
      <c r="J44" s="10" t="s">
        <v>2733</v>
      </c>
    </row>
    <row r="45" s="4" customFormat="1" ht="29.1" customHeight="1" spans="1:10">
      <c r="A45" s="10" t="s">
        <v>2008</v>
      </c>
      <c r="B45" s="12" t="s">
        <v>2734</v>
      </c>
      <c r="C45" s="12" t="s">
        <v>24</v>
      </c>
      <c r="D45" s="12" t="s">
        <v>16</v>
      </c>
      <c r="E45" s="13" t="s">
        <v>2555</v>
      </c>
      <c r="F45" s="14" t="s">
        <v>2735</v>
      </c>
      <c r="G45" s="22" t="s">
        <v>2374</v>
      </c>
      <c r="H45" s="10" t="s">
        <v>1793</v>
      </c>
      <c r="I45" s="12" t="s">
        <v>2736</v>
      </c>
      <c r="J45" s="10" t="s">
        <v>2737</v>
      </c>
    </row>
    <row r="46" s="4" customFormat="1" ht="29.1" customHeight="1" spans="1:10">
      <c r="A46" s="10" t="s">
        <v>2014</v>
      </c>
      <c r="B46" s="12" t="s">
        <v>2738</v>
      </c>
      <c r="C46" s="12" t="s">
        <v>24</v>
      </c>
      <c r="D46" s="12" t="s">
        <v>16</v>
      </c>
      <c r="E46" s="20" t="s">
        <v>2289</v>
      </c>
      <c r="F46" s="21" t="s">
        <v>2739</v>
      </c>
      <c r="G46" s="22" t="s">
        <v>2740</v>
      </c>
      <c r="H46" s="10" t="s">
        <v>1793</v>
      </c>
      <c r="I46" s="11" t="s">
        <v>2741</v>
      </c>
      <c r="J46" s="10" t="s">
        <v>2742</v>
      </c>
    </row>
    <row r="47" s="4" customFormat="1" ht="29.1" customHeight="1" spans="1:10">
      <c r="A47" s="10" t="s">
        <v>2020</v>
      </c>
      <c r="B47" s="12" t="s">
        <v>2743</v>
      </c>
      <c r="C47" s="12" t="s">
        <v>24</v>
      </c>
      <c r="D47" s="12" t="s">
        <v>16</v>
      </c>
      <c r="E47" s="20" t="s">
        <v>2289</v>
      </c>
      <c r="F47" s="21" t="s">
        <v>2744</v>
      </c>
      <c r="G47" s="22" t="s">
        <v>2745</v>
      </c>
      <c r="H47" s="10" t="s">
        <v>1793</v>
      </c>
      <c r="I47" s="11" t="s">
        <v>2746</v>
      </c>
      <c r="J47" s="10" t="s">
        <v>2747</v>
      </c>
    </row>
    <row r="48" s="4" customFormat="1" ht="29.1" customHeight="1" spans="1:10">
      <c r="A48" s="10" t="s">
        <v>2026</v>
      </c>
      <c r="B48" s="12" t="s">
        <v>2748</v>
      </c>
      <c r="C48" s="12" t="s">
        <v>15</v>
      </c>
      <c r="D48" s="12" t="s">
        <v>16</v>
      </c>
      <c r="E48" s="20" t="s">
        <v>2289</v>
      </c>
      <c r="F48" s="21" t="s">
        <v>2749</v>
      </c>
      <c r="G48" s="22" t="s">
        <v>2750</v>
      </c>
      <c r="H48" s="10" t="s">
        <v>1793</v>
      </c>
      <c r="I48" s="12" t="s">
        <v>2751</v>
      </c>
      <c r="J48" s="10" t="s">
        <v>2752</v>
      </c>
    </row>
    <row r="49" s="4" customFormat="1" ht="29.1" customHeight="1" spans="1:10">
      <c r="A49" s="10" t="s">
        <v>2032</v>
      </c>
      <c r="B49" s="12" t="s">
        <v>2753</v>
      </c>
      <c r="C49" s="12" t="s">
        <v>24</v>
      </c>
      <c r="D49" s="12" t="s">
        <v>16</v>
      </c>
      <c r="E49" s="20" t="s">
        <v>2289</v>
      </c>
      <c r="F49" s="21" t="s">
        <v>2754</v>
      </c>
      <c r="G49" s="22" t="s">
        <v>2755</v>
      </c>
      <c r="H49" s="10" t="s">
        <v>1793</v>
      </c>
      <c r="I49" s="12" t="s">
        <v>2756</v>
      </c>
      <c r="J49" s="10" t="s">
        <v>2757</v>
      </c>
    </row>
    <row r="50" s="4" customFormat="1" ht="29.1" customHeight="1" spans="1:10">
      <c r="A50" s="10" t="s">
        <v>2038</v>
      </c>
      <c r="B50" s="16" t="s">
        <v>2758</v>
      </c>
      <c r="C50" s="12" t="s">
        <v>15</v>
      </c>
      <c r="D50" s="12" t="s">
        <v>16</v>
      </c>
      <c r="E50" s="20" t="s">
        <v>2289</v>
      </c>
      <c r="F50" s="21" t="s">
        <v>2759</v>
      </c>
      <c r="G50" s="22" t="s">
        <v>1398</v>
      </c>
      <c r="H50" s="10" t="s">
        <v>1793</v>
      </c>
      <c r="I50" s="12" t="s">
        <v>2760</v>
      </c>
      <c r="J50" s="10" t="s">
        <v>2761</v>
      </c>
    </row>
    <row r="51" s="4" customFormat="1" ht="29.1" customHeight="1" spans="1:10">
      <c r="A51" s="10" t="s">
        <v>2044</v>
      </c>
      <c r="B51" s="12" t="s">
        <v>2762</v>
      </c>
      <c r="C51" s="12" t="s">
        <v>15</v>
      </c>
      <c r="D51" s="12" t="s">
        <v>16</v>
      </c>
      <c r="E51" s="20" t="s">
        <v>2289</v>
      </c>
      <c r="F51" s="21" t="s">
        <v>1309</v>
      </c>
      <c r="G51" s="22" t="s">
        <v>2763</v>
      </c>
      <c r="H51" s="10" t="s">
        <v>1793</v>
      </c>
      <c r="I51" s="12" t="s">
        <v>2764</v>
      </c>
      <c r="J51" s="10" t="s">
        <v>2765</v>
      </c>
    </row>
    <row r="52" s="4" customFormat="1" ht="29.1" customHeight="1" spans="1:10">
      <c r="A52" s="10" t="s">
        <v>2050</v>
      </c>
      <c r="B52" s="12" t="s">
        <v>2766</v>
      </c>
      <c r="C52" s="12" t="s">
        <v>15</v>
      </c>
      <c r="D52" s="12" t="s">
        <v>16</v>
      </c>
      <c r="E52" s="20" t="s">
        <v>2289</v>
      </c>
      <c r="F52" s="21" t="s">
        <v>2767</v>
      </c>
      <c r="G52" s="22" t="s">
        <v>2768</v>
      </c>
      <c r="H52" s="10" t="s">
        <v>1793</v>
      </c>
      <c r="I52" s="12" t="s">
        <v>2769</v>
      </c>
      <c r="J52" s="10" t="s">
        <v>2770</v>
      </c>
    </row>
    <row r="53" s="4" customFormat="1" ht="29.1" customHeight="1" spans="1:10">
      <c r="A53" s="10" t="s">
        <v>2051</v>
      </c>
      <c r="B53" s="16" t="s">
        <v>2771</v>
      </c>
      <c r="C53" s="12" t="s">
        <v>15</v>
      </c>
      <c r="D53" s="12" t="s">
        <v>16</v>
      </c>
      <c r="E53" s="20" t="s">
        <v>2289</v>
      </c>
      <c r="F53" s="21" t="s">
        <v>2772</v>
      </c>
      <c r="G53" s="22" t="s">
        <v>2773</v>
      </c>
      <c r="H53" s="10" t="s">
        <v>1793</v>
      </c>
      <c r="I53" s="12" t="s">
        <v>2774</v>
      </c>
      <c r="J53" s="10" t="s">
        <v>2775</v>
      </c>
    </row>
    <row r="54" s="4" customFormat="1" ht="29.1" customHeight="1" spans="1:10">
      <c r="A54" s="10" t="s">
        <v>2052</v>
      </c>
      <c r="B54" s="12" t="s">
        <v>2776</v>
      </c>
      <c r="C54" s="12" t="s">
        <v>24</v>
      </c>
      <c r="D54" s="12" t="s">
        <v>16</v>
      </c>
      <c r="E54" s="20" t="s">
        <v>2289</v>
      </c>
      <c r="F54" s="23" t="s">
        <v>2777</v>
      </c>
      <c r="G54" s="22" t="s">
        <v>2778</v>
      </c>
      <c r="H54" s="10" t="s">
        <v>1793</v>
      </c>
      <c r="I54" s="12" t="s">
        <v>2779</v>
      </c>
      <c r="J54" s="10" t="s">
        <v>2780</v>
      </c>
    </row>
    <row r="55" s="4" customFormat="1" ht="29.1" customHeight="1" spans="1:10">
      <c r="A55" s="10" t="s">
        <v>2053</v>
      </c>
      <c r="B55" s="11" t="s">
        <v>2781</v>
      </c>
      <c r="C55" s="11" t="s">
        <v>15</v>
      </c>
      <c r="D55" s="12" t="s">
        <v>16</v>
      </c>
      <c r="E55" s="13" t="s">
        <v>2289</v>
      </c>
      <c r="F55" s="14" t="s">
        <v>2782</v>
      </c>
      <c r="G55" s="22" t="s">
        <v>2783</v>
      </c>
      <c r="H55" s="10" t="s">
        <v>1793</v>
      </c>
      <c r="I55" s="12" t="s">
        <v>2784</v>
      </c>
      <c r="J55" s="10" t="s">
        <v>2785</v>
      </c>
    </row>
    <row r="56" s="4" customFormat="1" ht="29.1" customHeight="1" spans="1:10">
      <c r="A56" s="10" t="s">
        <v>2054</v>
      </c>
      <c r="B56" s="24"/>
      <c r="C56" s="24"/>
      <c r="D56" s="24"/>
      <c r="E56" s="13"/>
      <c r="F56" s="24"/>
      <c r="G56" s="25"/>
      <c r="H56" s="10"/>
      <c r="I56" s="26"/>
      <c r="J56" s="10"/>
    </row>
    <row r="57" s="4" customFormat="1" ht="29.1" customHeight="1" spans="1:10">
      <c r="A57" s="10" t="s">
        <v>2055</v>
      </c>
      <c r="B57" s="25"/>
      <c r="C57" s="25"/>
      <c r="D57" s="25"/>
      <c r="E57" s="25"/>
      <c r="F57" s="25"/>
      <c r="G57" s="25"/>
      <c r="H57" s="25"/>
      <c r="I57" s="26"/>
      <c r="J57" s="10"/>
    </row>
    <row r="58" s="4" customFormat="1" ht="29.1" customHeight="1" spans="1:10">
      <c r="A58" s="10" t="s">
        <v>2056</v>
      </c>
      <c r="B58" s="25"/>
      <c r="C58" s="25"/>
      <c r="D58" s="25"/>
      <c r="E58" s="25"/>
      <c r="F58" s="25"/>
      <c r="G58" s="25"/>
      <c r="H58" s="25"/>
      <c r="I58" s="26"/>
      <c r="J58" s="10"/>
    </row>
    <row r="59" s="4" customFormat="1" ht="29.1" customHeight="1" spans="1:10">
      <c r="A59" s="10" t="s">
        <v>2057</v>
      </c>
      <c r="B59" s="25"/>
      <c r="C59" s="25"/>
      <c r="D59" s="25"/>
      <c r="E59" s="25"/>
      <c r="F59" s="25"/>
      <c r="G59" s="25"/>
      <c r="H59" s="25"/>
      <c r="I59" s="26"/>
      <c r="J59" s="10"/>
    </row>
    <row r="60" s="4" customFormat="1" ht="29.1" customHeight="1" spans="1:10">
      <c r="A60" s="10" t="s">
        <v>2058</v>
      </c>
      <c r="B60" s="25"/>
      <c r="C60" s="25"/>
      <c r="D60" s="25"/>
      <c r="E60" s="25"/>
      <c r="F60" s="25"/>
      <c r="G60" s="25"/>
      <c r="H60" s="25"/>
      <c r="I60" s="26"/>
      <c r="J60" s="10"/>
    </row>
    <row r="61" s="4" customFormat="1" ht="29.1" customHeight="1" spans="1:10">
      <c r="A61" s="10" t="s">
        <v>2059</v>
      </c>
      <c r="B61" s="25"/>
      <c r="C61" s="25"/>
      <c r="D61" s="25"/>
      <c r="E61" s="25"/>
      <c r="F61" s="25"/>
      <c r="G61" s="25"/>
      <c r="H61" s="25"/>
      <c r="I61" s="26"/>
      <c r="J61" s="10"/>
    </row>
    <row r="62" s="4" customFormat="1" ht="29.1" customHeight="1" spans="1:10">
      <c r="A62" s="10" t="s">
        <v>2060</v>
      </c>
      <c r="B62" s="25"/>
      <c r="C62" s="25"/>
      <c r="D62" s="25"/>
      <c r="E62" s="25"/>
      <c r="F62" s="25"/>
      <c r="G62" s="25"/>
      <c r="H62" s="25"/>
      <c r="I62" s="26"/>
      <c r="J62" s="10"/>
    </row>
    <row r="63" s="4" customFormat="1" ht="29.1" customHeight="1" spans="1:10">
      <c r="A63" s="10" t="s">
        <v>2061</v>
      </c>
      <c r="B63" s="25"/>
      <c r="C63" s="25"/>
      <c r="D63" s="25"/>
      <c r="E63" s="25"/>
      <c r="F63" s="25"/>
      <c r="G63" s="25"/>
      <c r="H63" s="25"/>
      <c r="I63" s="25"/>
      <c r="J63" s="10"/>
    </row>
  </sheetData>
  <mergeCells count="2">
    <mergeCell ref="A1:W1"/>
    <mergeCell ref="A2:J2"/>
  </mergeCells>
  <conditionalFormatting sqref="F12">
    <cfRule type="duplicateValues" dxfId="1" priority="2"/>
  </conditionalFormatting>
  <conditionalFormatting sqref="F53">
    <cfRule type="duplicateValues" dxfId="1" priority="1"/>
  </conditionalFormatting>
  <conditionalFormatting sqref="B4:B29">
    <cfRule type="duplicateValues" dxfId="1" priority="3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topLeftCell="A22" workbookViewId="0">
      <selection activeCell="F32" sqref="F32"/>
    </sheetView>
  </sheetViews>
  <sheetFormatPr defaultColWidth="9" defaultRowHeight="18" customHeight="1"/>
  <cols>
    <col min="1" max="1" width="6.24166666666667" style="4" customWidth="1"/>
    <col min="2" max="2" width="9.48333333333333" style="4" customWidth="1"/>
    <col min="3" max="3" width="5.25" style="4" customWidth="1"/>
    <col min="4" max="4" width="5.69166666666667" style="4" customWidth="1"/>
    <col min="5" max="5" width="13.2416666666667" style="4" customWidth="1"/>
    <col min="6" max="6" width="15.7083333333333" style="4" customWidth="1"/>
    <col min="7" max="7" width="25.75" style="4" customWidth="1"/>
    <col min="8" max="8" width="17.5" style="4" customWidth="1"/>
    <col min="9" max="9" width="23.5666666666667" style="4" customWidth="1"/>
    <col min="10" max="10" width="21.4583333333333" style="4" customWidth="1"/>
    <col min="11" max="16382" width="9" style="2"/>
  </cols>
  <sheetData>
    <row r="1" s="1" customFormat="1" ht="29" customHeight="1" spans="1:7">
      <c r="A1" s="5" t="s">
        <v>1783</v>
      </c>
      <c r="B1" s="6"/>
      <c r="F1" s="7"/>
      <c r="G1" s="7"/>
    </row>
    <row r="2" s="2" customFormat="1" ht="20" customHeight="1" spans="1:10">
      <c r="A2" s="8" t="s">
        <v>2786</v>
      </c>
      <c r="B2" s="8"/>
      <c r="C2" s="8"/>
      <c r="D2" s="8"/>
      <c r="E2" s="8"/>
      <c r="F2" s="9"/>
      <c r="G2" s="9"/>
      <c r="H2" s="8"/>
      <c r="I2" s="8"/>
      <c r="J2" s="8"/>
    </row>
    <row r="3" s="2" customFormat="1" ht="34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1785</v>
      </c>
      <c r="F3" s="10" t="s">
        <v>8</v>
      </c>
      <c r="G3" s="10" t="s">
        <v>9</v>
      </c>
      <c r="H3" s="10" t="s">
        <v>10</v>
      </c>
      <c r="I3" s="10" t="s">
        <v>1786</v>
      </c>
      <c r="J3" s="10" t="s">
        <v>1787</v>
      </c>
    </row>
    <row r="4" s="2" customFormat="1" ht="29.1" customHeight="1" spans="1:10">
      <c r="A4" s="10" t="s">
        <v>1788</v>
      </c>
      <c r="B4" s="11" t="s">
        <v>2787</v>
      </c>
      <c r="C4" s="11" t="s">
        <v>24</v>
      </c>
      <c r="D4" s="12" t="s">
        <v>16</v>
      </c>
      <c r="E4" s="13" t="s">
        <v>2788</v>
      </c>
      <c r="F4" s="14" t="s">
        <v>2789</v>
      </c>
      <c r="G4" s="15" t="str">
        <f>REPLACE([1]身份证隐藏!A1,10,6,"******")</f>
        <v>410327200******576</v>
      </c>
      <c r="H4" s="10" t="s">
        <v>1793</v>
      </c>
      <c r="I4" s="10" t="s">
        <v>2790</v>
      </c>
      <c r="J4" s="10" t="s">
        <v>2791</v>
      </c>
    </row>
    <row r="5" s="2" customFormat="1" ht="29.1" customHeight="1" spans="1:10">
      <c r="A5" s="10" t="s">
        <v>427</v>
      </c>
      <c r="B5" s="11" t="s">
        <v>2792</v>
      </c>
      <c r="C5" s="11" t="s">
        <v>15</v>
      </c>
      <c r="D5" s="12" t="s">
        <v>16</v>
      </c>
      <c r="E5" s="13" t="s">
        <v>2793</v>
      </c>
      <c r="F5" s="14" t="s">
        <v>2794</v>
      </c>
      <c r="G5" s="15" t="str">
        <f>REPLACE([1]身份证隐藏!A2,10,6,"******")</f>
        <v>410327200******648</v>
      </c>
      <c r="H5" s="10" t="s">
        <v>1793</v>
      </c>
      <c r="I5" s="10" t="s">
        <v>2795</v>
      </c>
      <c r="J5" s="10" t="s">
        <v>2796</v>
      </c>
    </row>
    <row r="6" s="2" customFormat="1" ht="29.1" customHeight="1" spans="1:10">
      <c r="A6" s="10" t="s">
        <v>433</v>
      </c>
      <c r="B6" s="12" t="s">
        <v>2797</v>
      </c>
      <c r="C6" s="12" t="s">
        <v>24</v>
      </c>
      <c r="D6" s="12" t="s">
        <v>16</v>
      </c>
      <c r="E6" s="13" t="s">
        <v>2788</v>
      </c>
      <c r="F6" s="14" t="s">
        <v>2798</v>
      </c>
      <c r="G6" s="15" t="str">
        <f>REPLACE([1]身份证隐藏!A3,10,6,"******")</f>
        <v>410327200******530</v>
      </c>
      <c r="H6" s="10" t="s">
        <v>1793</v>
      </c>
      <c r="I6" s="10" t="s">
        <v>2799</v>
      </c>
      <c r="J6" s="10" t="s">
        <v>2800</v>
      </c>
    </row>
    <row r="7" s="2" customFormat="1" ht="29.1" customHeight="1" spans="1:10">
      <c r="A7" s="10" t="s">
        <v>439</v>
      </c>
      <c r="B7" s="12" t="s">
        <v>2801</v>
      </c>
      <c r="C7" s="12" t="s">
        <v>24</v>
      </c>
      <c r="D7" s="12" t="s">
        <v>16</v>
      </c>
      <c r="E7" s="13" t="s">
        <v>2788</v>
      </c>
      <c r="F7" s="14" t="s">
        <v>2802</v>
      </c>
      <c r="G7" s="15" t="str">
        <f>REPLACE([1]身份证隐藏!A4,10,6,"******")</f>
        <v>410327200******019</v>
      </c>
      <c r="H7" s="10" t="s">
        <v>1793</v>
      </c>
      <c r="I7" s="10" t="s">
        <v>2803</v>
      </c>
      <c r="J7" s="10" t="s">
        <v>2804</v>
      </c>
    </row>
    <row r="8" s="2" customFormat="1" ht="29.1" customHeight="1" spans="1:10">
      <c r="A8" s="10" t="s">
        <v>445</v>
      </c>
      <c r="B8" s="12" t="s">
        <v>2805</v>
      </c>
      <c r="C8" s="12" t="s">
        <v>24</v>
      </c>
      <c r="D8" s="12" t="s">
        <v>16</v>
      </c>
      <c r="E8" s="13" t="s">
        <v>2788</v>
      </c>
      <c r="F8" s="14" t="s">
        <v>2806</v>
      </c>
      <c r="G8" s="15" t="str">
        <f>REPLACE([1]身份证隐藏!A5,10,6,"******")</f>
        <v>410327200******736</v>
      </c>
      <c r="H8" s="10" t="s">
        <v>1793</v>
      </c>
      <c r="I8" s="10" t="s">
        <v>2807</v>
      </c>
      <c r="J8" s="10" t="s">
        <v>2808</v>
      </c>
    </row>
    <row r="9" s="2" customFormat="1" ht="29.1" customHeight="1" spans="1:10">
      <c r="A9" s="10" t="s">
        <v>451</v>
      </c>
      <c r="B9" s="11" t="s">
        <v>2809</v>
      </c>
      <c r="C9" s="11" t="s">
        <v>15</v>
      </c>
      <c r="D9" s="12" t="s">
        <v>16</v>
      </c>
      <c r="E9" s="13" t="s">
        <v>2793</v>
      </c>
      <c r="F9" s="14" t="s">
        <v>2810</v>
      </c>
      <c r="G9" s="15" t="str">
        <f>REPLACE([1]身份证隐藏!A6,10,6,"******")</f>
        <v>410327200******822</v>
      </c>
      <c r="H9" s="10" t="s">
        <v>1793</v>
      </c>
      <c r="I9" s="10" t="s">
        <v>2811</v>
      </c>
      <c r="J9" s="10" t="s">
        <v>2812</v>
      </c>
    </row>
    <row r="10" s="2" customFormat="1" ht="29.1" customHeight="1" spans="1:10">
      <c r="A10" s="10" t="s">
        <v>457</v>
      </c>
      <c r="B10" s="12" t="s">
        <v>2813</v>
      </c>
      <c r="C10" s="12" t="s">
        <v>24</v>
      </c>
      <c r="D10" s="12" t="s">
        <v>16</v>
      </c>
      <c r="E10" s="13" t="s">
        <v>2788</v>
      </c>
      <c r="F10" s="14" t="s">
        <v>2814</v>
      </c>
      <c r="G10" s="15" t="str">
        <f>REPLACE([1]身份证隐藏!A7,10,6,"******")</f>
        <v>410327200******639</v>
      </c>
      <c r="H10" s="10" t="s">
        <v>1793</v>
      </c>
      <c r="I10" s="10" t="s">
        <v>2815</v>
      </c>
      <c r="J10" s="10" t="s">
        <v>2816</v>
      </c>
    </row>
    <row r="11" s="2" customFormat="1" ht="29.1" customHeight="1" spans="1:10">
      <c r="A11" s="10" t="s">
        <v>463</v>
      </c>
      <c r="B11" s="11" t="s">
        <v>2817</v>
      </c>
      <c r="C11" s="11" t="s">
        <v>24</v>
      </c>
      <c r="D11" s="12" t="s">
        <v>16</v>
      </c>
      <c r="E11" s="13" t="s">
        <v>2793</v>
      </c>
      <c r="F11" s="14" t="s">
        <v>2818</v>
      </c>
      <c r="G11" s="15" t="str">
        <f>REPLACE([1]身份证隐藏!A8,10,6,"******")</f>
        <v>410327200******435</v>
      </c>
      <c r="H11" s="10" t="s">
        <v>1793</v>
      </c>
      <c r="I11" s="10" t="s">
        <v>2819</v>
      </c>
      <c r="J11" s="10" t="s">
        <v>2820</v>
      </c>
    </row>
    <row r="12" s="2" customFormat="1" ht="29.1" customHeight="1" spans="1:10">
      <c r="A12" s="10" t="s">
        <v>468</v>
      </c>
      <c r="B12" s="12" t="s">
        <v>2821</v>
      </c>
      <c r="C12" s="12" t="s">
        <v>15</v>
      </c>
      <c r="D12" s="12" t="s">
        <v>16</v>
      </c>
      <c r="E12" s="13" t="s">
        <v>2788</v>
      </c>
      <c r="F12" s="14" t="s">
        <v>2822</v>
      </c>
      <c r="G12" s="15" t="str">
        <f>REPLACE([1]身份证隐藏!A9,10,6,"******")</f>
        <v>410423200******041</v>
      </c>
      <c r="H12" s="10" t="s">
        <v>1793</v>
      </c>
      <c r="I12" s="10" t="s">
        <v>2823</v>
      </c>
      <c r="J12" s="10" t="s">
        <v>2824</v>
      </c>
    </row>
    <row r="13" s="2" customFormat="1" ht="29.1" customHeight="1" spans="1:10">
      <c r="A13" s="10" t="s">
        <v>474</v>
      </c>
      <c r="B13" s="12" t="s">
        <v>2825</v>
      </c>
      <c r="C13" s="12" t="s">
        <v>24</v>
      </c>
      <c r="D13" s="12" t="s">
        <v>16</v>
      </c>
      <c r="E13" s="13" t="s">
        <v>2788</v>
      </c>
      <c r="F13" s="14" t="s">
        <v>2826</v>
      </c>
      <c r="G13" s="15" t="str">
        <f>REPLACE([1]身份证隐藏!A10,10,6,"******")</f>
        <v>410327200******532</v>
      </c>
      <c r="H13" s="10" t="s">
        <v>1793</v>
      </c>
      <c r="I13" s="10" t="s">
        <v>2827</v>
      </c>
      <c r="J13" s="10" t="s">
        <v>2828</v>
      </c>
    </row>
    <row r="14" s="2" customFormat="1" ht="29.1" customHeight="1" spans="1:10">
      <c r="A14" s="10" t="s">
        <v>479</v>
      </c>
      <c r="B14" s="12" t="s">
        <v>2829</v>
      </c>
      <c r="C14" s="12" t="s">
        <v>24</v>
      </c>
      <c r="D14" s="12" t="s">
        <v>16</v>
      </c>
      <c r="E14" s="13" t="s">
        <v>2788</v>
      </c>
      <c r="F14" s="14" t="s">
        <v>2830</v>
      </c>
      <c r="G14" s="15" t="str">
        <f>REPLACE([1]身份证隐藏!A11,10,6,"******")</f>
        <v>410327200******59X</v>
      </c>
      <c r="H14" s="10" t="s">
        <v>1793</v>
      </c>
      <c r="I14" s="10" t="s">
        <v>2831</v>
      </c>
      <c r="J14" s="10" t="s">
        <v>2832</v>
      </c>
    </row>
    <row r="15" s="3" customFormat="1" ht="29.1" customHeight="1" spans="1:10">
      <c r="A15" s="10" t="s">
        <v>485</v>
      </c>
      <c r="B15" s="12" t="s">
        <v>2833</v>
      </c>
      <c r="C15" s="12" t="s">
        <v>15</v>
      </c>
      <c r="D15" s="12" t="s">
        <v>16</v>
      </c>
      <c r="E15" s="13" t="s">
        <v>2788</v>
      </c>
      <c r="F15" s="14" t="s">
        <v>2834</v>
      </c>
      <c r="G15" s="15" t="str">
        <f>REPLACE([1]身份证隐藏!A12,10,6,"******")</f>
        <v>410327200******620</v>
      </c>
      <c r="H15" s="10" t="s">
        <v>1793</v>
      </c>
      <c r="I15" s="10" t="s">
        <v>2835</v>
      </c>
      <c r="J15" s="10" t="s">
        <v>2836</v>
      </c>
    </row>
    <row r="16" s="2" customFormat="1" ht="29.1" customHeight="1" spans="1:10">
      <c r="A16" s="10" t="s">
        <v>491</v>
      </c>
      <c r="B16" s="11" t="s">
        <v>2837</v>
      </c>
      <c r="C16" s="11" t="s">
        <v>24</v>
      </c>
      <c r="D16" s="12" t="s">
        <v>16</v>
      </c>
      <c r="E16" s="13" t="s">
        <v>2793</v>
      </c>
      <c r="F16" s="14" t="s">
        <v>2838</v>
      </c>
      <c r="G16" s="15" t="str">
        <f>REPLACE([1]身份证隐藏!A13,10,6,"******")</f>
        <v>410327200******678</v>
      </c>
      <c r="H16" s="10" t="s">
        <v>1793</v>
      </c>
      <c r="I16" s="10" t="s">
        <v>2839</v>
      </c>
      <c r="J16" s="10" t="s">
        <v>2840</v>
      </c>
    </row>
    <row r="17" s="2" customFormat="1" ht="29.1" customHeight="1" spans="1:10">
      <c r="A17" s="10" t="s">
        <v>495</v>
      </c>
      <c r="B17" s="11" t="s">
        <v>2841</v>
      </c>
      <c r="C17" s="11" t="s">
        <v>15</v>
      </c>
      <c r="D17" s="12" t="s">
        <v>16</v>
      </c>
      <c r="E17" s="13" t="s">
        <v>2793</v>
      </c>
      <c r="F17" s="14" t="s">
        <v>2842</v>
      </c>
      <c r="G17" s="15" t="str">
        <f>REPLACE([1]身份证隐藏!A14,10,6,"******")</f>
        <v>410327200******828</v>
      </c>
      <c r="H17" s="10" t="s">
        <v>1793</v>
      </c>
      <c r="I17" s="10" t="s">
        <v>2843</v>
      </c>
      <c r="J17" s="10" t="s">
        <v>2844</v>
      </c>
    </row>
    <row r="18" s="2" customFormat="1" ht="29.1" customHeight="1" spans="1:10">
      <c r="A18" s="10" t="s">
        <v>500</v>
      </c>
      <c r="B18" s="12" t="s">
        <v>2845</v>
      </c>
      <c r="C18" s="12" t="s">
        <v>15</v>
      </c>
      <c r="D18" s="12" t="s">
        <v>16</v>
      </c>
      <c r="E18" s="13" t="s">
        <v>2788</v>
      </c>
      <c r="F18" s="14" t="s">
        <v>2846</v>
      </c>
      <c r="G18" s="15" t="str">
        <f>REPLACE([1]身份证隐藏!A15,10,6,"******")</f>
        <v>410327200******740</v>
      </c>
      <c r="H18" s="10" t="s">
        <v>1793</v>
      </c>
      <c r="I18" s="10" t="s">
        <v>2847</v>
      </c>
      <c r="J18" s="10" t="s">
        <v>2848</v>
      </c>
    </row>
    <row r="19" s="2" customFormat="1" ht="29.1" customHeight="1" spans="1:10">
      <c r="A19" s="10" t="s">
        <v>506</v>
      </c>
      <c r="B19" s="11" t="s">
        <v>2849</v>
      </c>
      <c r="C19" s="11" t="s">
        <v>15</v>
      </c>
      <c r="D19" s="12" t="s">
        <v>16</v>
      </c>
      <c r="E19" s="13" t="s">
        <v>2793</v>
      </c>
      <c r="F19" s="14" t="s">
        <v>2850</v>
      </c>
      <c r="G19" s="15" t="str">
        <f>REPLACE([1]身份证隐藏!A16,10,6,"******")</f>
        <v>410327200******461</v>
      </c>
      <c r="H19" s="10" t="s">
        <v>1793</v>
      </c>
      <c r="I19" s="10" t="s">
        <v>2851</v>
      </c>
      <c r="J19" s="10" t="s">
        <v>2852</v>
      </c>
    </row>
    <row r="20" s="2" customFormat="1" ht="29.1" customHeight="1" spans="1:10">
      <c r="A20" s="10" t="s">
        <v>511</v>
      </c>
      <c r="B20" s="12" t="s">
        <v>2853</v>
      </c>
      <c r="C20" s="12" t="s">
        <v>24</v>
      </c>
      <c r="D20" s="12" t="s">
        <v>16</v>
      </c>
      <c r="E20" s="13" t="s">
        <v>2788</v>
      </c>
      <c r="F20" s="14" t="s">
        <v>2854</v>
      </c>
      <c r="G20" s="15" t="str">
        <f>REPLACE([1]身份证隐藏!A17,10,6,"******")</f>
        <v>410327200******750</v>
      </c>
      <c r="H20" s="10" t="s">
        <v>1793</v>
      </c>
      <c r="I20" s="10" t="s">
        <v>2855</v>
      </c>
      <c r="J20" s="10" t="s">
        <v>2856</v>
      </c>
    </row>
    <row r="21" s="2" customFormat="1" ht="29.1" customHeight="1" spans="1:10">
      <c r="A21" s="10" t="s">
        <v>517</v>
      </c>
      <c r="B21" s="12" t="s">
        <v>2857</v>
      </c>
      <c r="C21" s="12" t="s">
        <v>24</v>
      </c>
      <c r="D21" s="12" t="s">
        <v>16</v>
      </c>
      <c r="E21" s="13" t="s">
        <v>2788</v>
      </c>
      <c r="F21" s="14" t="s">
        <v>2858</v>
      </c>
      <c r="G21" s="15" t="str">
        <f>REPLACE([1]身份证隐藏!A18,10,6,"******")</f>
        <v>410327200******815</v>
      </c>
      <c r="H21" s="10" t="s">
        <v>1793</v>
      </c>
      <c r="I21" s="10" t="s">
        <v>2859</v>
      </c>
      <c r="J21" s="10" t="s">
        <v>2860</v>
      </c>
    </row>
    <row r="22" s="2" customFormat="1" ht="29.1" customHeight="1" spans="1:10">
      <c r="A22" s="10" t="s">
        <v>522</v>
      </c>
      <c r="B22" s="11" t="s">
        <v>2861</v>
      </c>
      <c r="C22" s="11" t="s">
        <v>24</v>
      </c>
      <c r="D22" s="12" t="s">
        <v>16</v>
      </c>
      <c r="E22" s="13" t="s">
        <v>2793</v>
      </c>
      <c r="F22" s="14" t="s">
        <v>2862</v>
      </c>
      <c r="G22" s="15" t="str">
        <f>REPLACE([1]身份证隐藏!A19,10,6,"******")</f>
        <v>410327200******553</v>
      </c>
      <c r="H22" s="10" t="s">
        <v>1793</v>
      </c>
      <c r="I22" s="10" t="s">
        <v>2863</v>
      </c>
      <c r="J22" s="10" t="s">
        <v>2864</v>
      </c>
    </row>
    <row r="23" s="2" customFormat="1" ht="29.1" customHeight="1" spans="1:10">
      <c r="A23" s="10" t="s">
        <v>528</v>
      </c>
      <c r="B23" s="12" t="s">
        <v>2865</v>
      </c>
      <c r="C23" s="12" t="s">
        <v>24</v>
      </c>
      <c r="D23" s="12" t="s">
        <v>16</v>
      </c>
      <c r="E23" s="13" t="s">
        <v>2788</v>
      </c>
      <c r="F23" s="14" t="s">
        <v>2866</v>
      </c>
      <c r="G23" s="15" t="str">
        <f>REPLACE([1]身份证隐藏!A20,10,6,"******")</f>
        <v>410328200******795</v>
      </c>
      <c r="H23" s="10" t="s">
        <v>1793</v>
      </c>
      <c r="I23" s="10" t="s">
        <v>2867</v>
      </c>
      <c r="J23" s="10" t="s">
        <v>2868</v>
      </c>
    </row>
    <row r="24" s="2" customFormat="1" ht="29.1" customHeight="1" spans="1:10">
      <c r="A24" s="10" t="s">
        <v>534</v>
      </c>
      <c r="B24" s="12" t="s">
        <v>2869</v>
      </c>
      <c r="C24" s="12" t="s">
        <v>24</v>
      </c>
      <c r="D24" s="12" t="s">
        <v>16</v>
      </c>
      <c r="E24" s="13" t="s">
        <v>2788</v>
      </c>
      <c r="F24" s="14" t="s">
        <v>2870</v>
      </c>
      <c r="G24" s="15" t="str">
        <f>REPLACE([1]身份证隐藏!A21,10,6,"******")</f>
        <v>410327200******778</v>
      </c>
      <c r="H24" s="10" t="s">
        <v>1793</v>
      </c>
      <c r="I24" s="10" t="s">
        <v>2871</v>
      </c>
      <c r="J24" s="10" t="s">
        <v>2872</v>
      </c>
    </row>
    <row r="25" s="2" customFormat="1" ht="29.1" customHeight="1" spans="1:10">
      <c r="A25" s="10" t="s">
        <v>540</v>
      </c>
      <c r="B25" s="12" t="s">
        <v>2873</v>
      </c>
      <c r="C25" s="12" t="s">
        <v>24</v>
      </c>
      <c r="D25" s="12" t="s">
        <v>16</v>
      </c>
      <c r="E25" s="13" t="s">
        <v>2788</v>
      </c>
      <c r="F25" s="14" t="s">
        <v>2874</v>
      </c>
      <c r="G25" s="15" t="str">
        <f>REPLACE([1]身份证隐藏!A22,10,6,"******")</f>
        <v>410327200******617</v>
      </c>
      <c r="H25" s="10" t="s">
        <v>1793</v>
      </c>
      <c r="I25" s="10" t="s">
        <v>2875</v>
      </c>
      <c r="J25" s="10" t="s">
        <v>2876</v>
      </c>
    </row>
    <row r="26" s="2" customFormat="1" ht="29.1" customHeight="1" spans="1:10">
      <c r="A26" s="10" t="s">
        <v>541</v>
      </c>
      <c r="B26" s="12" t="s">
        <v>2877</v>
      </c>
      <c r="C26" s="12" t="s">
        <v>24</v>
      </c>
      <c r="D26" s="12" t="s">
        <v>16</v>
      </c>
      <c r="E26" s="13" t="s">
        <v>2788</v>
      </c>
      <c r="F26" s="14" t="s">
        <v>2878</v>
      </c>
      <c r="G26" s="15" t="str">
        <f>REPLACE([1]身份证隐藏!A23,10,6,"******")</f>
        <v>410327200******013</v>
      </c>
      <c r="H26" s="10" t="s">
        <v>1793</v>
      </c>
      <c r="I26" s="10" t="s">
        <v>2879</v>
      </c>
      <c r="J26" s="10" t="s">
        <v>2880</v>
      </c>
    </row>
    <row r="27" s="2" customFormat="1" ht="29.1" customHeight="1" spans="1:10">
      <c r="A27" s="10" t="s">
        <v>542</v>
      </c>
      <c r="B27" s="11" t="s">
        <v>2881</v>
      </c>
      <c r="C27" s="11" t="s">
        <v>24</v>
      </c>
      <c r="D27" s="12" t="s">
        <v>16</v>
      </c>
      <c r="E27" s="13" t="s">
        <v>2793</v>
      </c>
      <c r="F27" s="14" t="s">
        <v>2882</v>
      </c>
      <c r="G27" s="15" t="str">
        <f>REPLACE([1]身份证隐藏!A24,10,6,"******")</f>
        <v>410327200******65x</v>
      </c>
      <c r="H27" s="10" t="s">
        <v>1793</v>
      </c>
      <c r="I27" s="10" t="s">
        <v>2883</v>
      </c>
      <c r="J27" s="10" t="s">
        <v>2884</v>
      </c>
    </row>
    <row r="28" s="2" customFormat="1" ht="29.1" customHeight="1" spans="1:10">
      <c r="A28" s="10" t="s">
        <v>543</v>
      </c>
      <c r="B28" s="11" t="s">
        <v>2885</v>
      </c>
      <c r="C28" s="11" t="s">
        <v>15</v>
      </c>
      <c r="D28" s="12" t="s">
        <v>16</v>
      </c>
      <c r="E28" s="13" t="s">
        <v>2793</v>
      </c>
      <c r="F28" s="14" t="s">
        <v>2886</v>
      </c>
      <c r="G28" s="15" t="str">
        <f>REPLACE([1]身份证隐藏!A25,10,6,"******")</f>
        <v>410327200******706</v>
      </c>
      <c r="H28" s="10" t="s">
        <v>1793</v>
      </c>
      <c r="I28" s="10" t="s">
        <v>2887</v>
      </c>
      <c r="J28" s="10" t="s">
        <v>2888</v>
      </c>
    </row>
    <row r="29" s="2" customFormat="1" ht="29.1" customHeight="1" spans="1:10">
      <c r="A29" s="10" t="s">
        <v>544</v>
      </c>
      <c r="B29" s="12"/>
      <c r="C29" s="12"/>
      <c r="D29" s="12"/>
      <c r="E29" s="12"/>
      <c r="F29" s="12"/>
      <c r="G29" s="12"/>
      <c r="H29" s="12"/>
      <c r="I29" s="10"/>
      <c r="J29" s="10"/>
    </row>
    <row r="30" s="2" customFormat="1" ht="29.1" customHeight="1" spans="1:10">
      <c r="A30" s="10" t="s">
        <v>545</v>
      </c>
      <c r="B30" s="12"/>
      <c r="C30" s="12"/>
      <c r="D30" s="12"/>
      <c r="E30" s="12"/>
      <c r="F30" s="12"/>
      <c r="G30" s="12"/>
      <c r="H30" s="12"/>
      <c r="I30" s="10"/>
      <c r="J30" s="10"/>
    </row>
    <row r="31" s="2" customFormat="1" ht="29.1" customHeight="1" spans="1:10">
      <c r="A31" s="10" t="s">
        <v>546</v>
      </c>
      <c r="B31" s="12"/>
      <c r="C31" s="12"/>
      <c r="D31" s="12"/>
      <c r="E31" s="12"/>
      <c r="F31" s="12"/>
      <c r="G31" s="12"/>
      <c r="H31" s="12"/>
      <c r="I31" s="10"/>
      <c r="J31" s="10"/>
    </row>
    <row r="32" s="2" customFormat="1" ht="29.1" customHeight="1" spans="1:10">
      <c r="A32" s="10" t="s">
        <v>547</v>
      </c>
      <c r="B32" s="12"/>
      <c r="C32" s="12"/>
      <c r="D32" s="12"/>
      <c r="E32" s="13"/>
      <c r="F32" s="16"/>
      <c r="G32" s="12"/>
      <c r="H32" s="10"/>
      <c r="I32" s="10"/>
      <c r="J32" s="10"/>
    </row>
    <row r="33" s="2" customFormat="1" ht="29.1" customHeight="1" spans="1:10">
      <c r="A33" s="10" t="s">
        <v>548</v>
      </c>
      <c r="B33" s="16"/>
      <c r="C33" s="12"/>
      <c r="D33" s="12"/>
      <c r="E33" s="13"/>
      <c r="F33" s="16"/>
      <c r="G33" s="12"/>
      <c r="H33" s="10"/>
      <c r="I33" s="10"/>
      <c r="J33" s="10"/>
    </row>
  </sheetData>
  <mergeCells count="2">
    <mergeCell ref="A1:V1"/>
    <mergeCell ref="A2:J2"/>
  </mergeCells>
  <conditionalFormatting sqref="B4:B26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workbookViewId="0">
      <selection activeCell="I7" sqref="I7"/>
    </sheetView>
  </sheetViews>
  <sheetFormatPr defaultColWidth="9" defaultRowHeight="18" customHeight="1"/>
  <cols>
    <col min="1" max="1" width="3.25" style="2" customWidth="1"/>
    <col min="2" max="2" width="7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1.75" style="4" customWidth="1"/>
    <col min="9" max="9" width="23.6916666666667" style="33" customWidth="1"/>
    <col min="10" max="10" width="12.125" style="4" customWidth="1"/>
    <col min="11" max="11" width="23.25" style="2" customWidth="1"/>
    <col min="12" max="12" width="19.25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147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17" customFormat="1" ht="29.1" customHeight="1" spans="1:12">
      <c r="A4" s="63">
        <v>1</v>
      </c>
      <c r="B4" s="77" t="s">
        <v>148</v>
      </c>
      <c r="C4" s="77" t="s">
        <v>24</v>
      </c>
      <c r="D4" s="78" t="s">
        <v>16</v>
      </c>
      <c r="E4" s="78" t="s">
        <v>17</v>
      </c>
      <c r="F4" s="64"/>
      <c r="G4" s="79" t="s">
        <v>149</v>
      </c>
      <c r="H4" s="79" t="s">
        <v>150</v>
      </c>
      <c r="I4" s="63" t="s">
        <v>20</v>
      </c>
      <c r="J4" s="63"/>
      <c r="K4" s="77" t="s">
        <v>151</v>
      </c>
      <c r="L4" s="63" t="s">
        <v>152</v>
      </c>
    </row>
    <row r="5" s="4" customFormat="1" ht="29.1" customHeight="1" spans="1:12">
      <c r="A5" s="63">
        <v>2</v>
      </c>
      <c r="B5" s="77" t="s">
        <v>153</v>
      </c>
      <c r="C5" s="77" t="s">
        <v>24</v>
      </c>
      <c r="D5" s="78" t="s">
        <v>16</v>
      </c>
      <c r="E5" s="78" t="s">
        <v>17</v>
      </c>
      <c r="F5" s="64"/>
      <c r="G5" s="79" t="s">
        <v>154</v>
      </c>
      <c r="H5" s="79" t="s">
        <v>155</v>
      </c>
      <c r="I5" s="63" t="s">
        <v>93</v>
      </c>
      <c r="J5" s="63"/>
      <c r="K5" s="77" t="s">
        <v>156</v>
      </c>
      <c r="L5" s="63" t="s">
        <v>157</v>
      </c>
    </row>
    <row r="6" s="2" customFormat="1" ht="29.1" customHeight="1" spans="1:12">
      <c r="A6" s="63">
        <v>3</v>
      </c>
      <c r="B6" s="77" t="s">
        <v>158</v>
      </c>
      <c r="C6" s="77" t="s">
        <v>24</v>
      </c>
      <c r="D6" s="78" t="s">
        <v>16</v>
      </c>
      <c r="E6" s="78" t="s">
        <v>62</v>
      </c>
      <c r="F6" s="64"/>
      <c r="G6" s="79" t="s">
        <v>159</v>
      </c>
      <c r="H6" s="79" t="s">
        <v>160</v>
      </c>
      <c r="I6" s="63" t="s">
        <v>20</v>
      </c>
      <c r="J6" s="63"/>
      <c r="K6" s="77" t="s">
        <v>151</v>
      </c>
      <c r="L6" s="63" t="s">
        <v>161</v>
      </c>
    </row>
    <row r="7" s="2" customFormat="1" ht="29.1" customHeight="1" spans="1:12">
      <c r="A7" s="63">
        <v>4</v>
      </c>
      <c r="B7" s="77" t="s">
        <v>162</v>
      </c>
      <c r="C7" s="77" t="s">
        <v>24</v>
      </c>
      <c r="D7" s="78" t="s">
        <v>16</v>
      </c>
      <c r="E7" s="78" t="s">
        <v>17</v>
      </c>
      <c r="F7" s="64"/>
      <c r="G7" s="79" t="s">
        <v>163</v>
      </c>
      <c r="H7" s="79" t="s">
        <v>164</v>
      </c>
      <c r="I7" s="63" t="s">
        <v>20</v>
      </c>
      <c r="J7" s="63"/>
      <c r="K7" s="77" t="s">
        <v>165</v>
      </c>
      <c r="L7" s="63" t="s">
        <v>166</v>
      </c>
    </row>
    <row r="8" s="2" customFormat="1" ht="29.1" customHeight="1" spans="1:12">
      <c r="A8" s="63">
        <v>5</v>
      </c>
      <c r="B8" s="123" t="s">
        <v>167</v>
      </c>
      <c r="C8" s="123" t="s">
        <v>24</v>
      </c>
      <c r="D8" s="124" t="s">
        <v>16</v>
      </c>
      <c r="E8" s="124" t="s">
        <v>17</v>
      </c>
      <c r="F8" s="130"/>
      <c r="G8" s="126" t="s">
        <v>168</v>
      </c>
      <c r="H8" s="126" t="s">
        <v>169</v>
      </c>
      <c r="I8" s="63" t="s">
        <v>20</v>
      </c>
      <c r="J8" s="127"/>
      <c r="K8" s="123" t="s">
        <v>170</v>
      </c>
      <c r="L8" s="63" t="s">
        <v>171</v>
      </c>
    </row>
    <row r="9" s="2" customFormat="1" ht="29.1" customHeight="1" spans="1:12">
      <c r="A9" s="63">
        <v>6</v>
      </c>
      <c r="B9" s="123" t="s">
        <v>172</v>
      </c>
      <c r="C9" s="123" t="s">
        <v>24</v>
      </c>
      <c r="D9" s="124" t="s">
        <v>16</v>
      </c>
      <c r="E9" s="124" t="s">
        <v>17</v>
      </c>
      <c r="F9" s="130"/>
      <c r="G9" s="126" t="s">
        <v>173</v>
      </c>
      <c r="H9" s="126" t="s">
        <v>174</v>
      </c>
      <c r="I9" s="63" t="s">
        <v>20</v>
      </c>
      <c r="J9" s="127"/>
      <c r="K9" s="123" t="s">
        <v>170</v>
      </c>
      <c r="L9" s="63" t="s">
        <v>175</v>
      </c>
    </row>
    <row r="10" s="2" customFormat="1" ht="29.1" customHeight="1" spans="1:12">
      <c r="A10" s="63">
        <v>7</v>
      </c>
      <c r="B10" s="77" t="s">
        <v>176</v>
      </c>
      <c r="C10" s="77" t="s">
        <v>24</v>
      </c>
      <c r="D10" s="78" t="s">
        <v>16</v>
      </c>
      <c r="E10" s="78" t="s">
        <v>17</v>
      </c>
      <c r="F10" s="64"/>
      <c r="G10" s="79" t="s">
        <v>177</v>
      </c>
      <c r="H10" s="79" t="s">
        <v>178</v>
      </c>
      <c r="I10" s="63" t="s">
        <v>20</v>
      </c>
      <c r="J10" s="63"/>
      <c r="K10" s="77" t="s">
        <v>179</v>
      </c>
      <c r="L10" s="63" t="s">
        <v>180</v>
      </c>
    </row>
    <row r="11" s="2" customFormat="1" ht="29.1" customHeight="1" spans="1:12">
      <c r="A11" s="63">
        <v>8</v>
      </c>
      <c r="B11" s="77" t="s">
        <v>181</v>
      </c>
      <c r="C11" s="77" t="s">
        <v>24</v>
      </c>
      <c r="D11" s="78" t="s">
        <v>16</v>
      </c>
      <c r="E11" s="78" t="s">
        <v>17</v>
      </c>
      <c r="F11" s="64"/>
      <c r="G11" s="79" t="s">
        <v>182</v>
      </c>
      <c r="H11" s="79" t="s">
        <v>150</v>
      </c>
      <c r="I11" s="63" t="s">
        <v>20</v>
      </c>
      <c r="J11" s="63"/>
      <c r="K11" s="77" t="s">
        <v>151</v>
      </c>
      <c r="L11" s="63" t="s">
        <v>183</v>
      </c>
    </row>
    <row r="12" s="2" customFormat="1" ht="29.1" customHeight="1" spans="1:12">
      <c r="A12" s="63">
        <v>9</v>
      </c>
      <c r="B12" s="77" t="s">
        <v>184</v>
      </c>
      <c r="C12" s="77" t="s">
        <v>24</v>
      </c>
      <c r="D12" s="78" t="s">
        <v>16</v>
      </c>
      <c r="E12" s="78" t="s">
        <v>17</v>
      </c>
      <c r="F12" s="129"/>
      <c r="G12" s="79" t="s">
        <v>185</v>
      </c>
      <c r="H12" s="79" t="s">
        <v>186</v>
      </c>
      <c r="I12" s="63" t="s">
        <v>20</v>
      </c>
      <c r="J12" s="66"/>
      <c r="K12" s="77" t="s">
        <v>151</v>
      </c>
      <c r="L12" s="63" t="s">
        <v>187</v>
      </c>
    </row>
    <row r="13" s="2" customFormat="1" ht="29.1" customHeight="1" spans="1:12">
      <c r="A13" s="63">
        <v>10</v>
      </c>
      <c r="B13" s="123" t="s">
        <v>188</v>
      </c>
      <c r="C13" s="123" t="s">
        <v>24</v>
      </c>
      <c r="D13" s="124" t="s">
        <v>16</v>
      </c>
      <c r="E13" s="124" t="s">
        <v>17</v>
      </c>
      <c r="F13" s="130"/>
      <c r="G13" s="126" t="s">
        <v>189</v>
      </c>
      <c r="H13" s="126" t="s">
        <v>190</v>
      </c>
      <c r="I13" s="63" t="s">
        <v>93</v>
      </c>
      <c r="J13" s="127"/>
      <c r="K13" s="123" t="s">
        <v>151</v>
      </c>
      <c r="L13" s="63" t="s">
        <v>191</v>
      </c>
    </row>
    <row r="14" s="2" customFormat="1" ht="29.1" customHeight="1" spans="1:12">
      <c r="A14" s="63">
        <v>11</v>
      </c>
      <c r="B14" s="125" t="s">
        <v>192</v>
      </c>
      <c r="C14" s="123" t="s">
        <v>24</v>
      </c>
      <c r="D14" s="124" t="s">
        <v>16</v>
      </c>
      <c r="E14" s="124" t="s">
        <v>17</v>
      </c>
      <c r="F14" s="130"/>
      <c r="G14" s="126" t="s">
        <v>193</v>
      </c>
      <c r="H14" s="126" t="s">
        <v>194</v>
      </c>
      <c r="I14" s="63" t="s">
        <v>20</v>
      </c>
      <c r="J14" s="127"/>
      <c r="K14" s="125" t="s">
        <v>170</v>
      </c>
      <c r="L14" s="63" t="s">
        <v>195</v>
      </c>
    </row>
    <row r="15" s="2" customFormat="1" ht="29.1" customHeight="1" spans="1:12">
      <c r="A15" s="63">
        <v>12</v>
      </c>
      <c r="B15" s="77" t="s">
        <v>196</v>
      </c>
      <c r="C15" s="77" t="s">
        <v>24</v>
      </c>
      <c r="D15" s="78" t="s">
        <v>16</v>
      </c>
      <c r="E15" s="78" t="s">
        <v>17</v>
      </c>
      <c r="F15" s="129"/>
      <c r="G15" s="79" t="s">
        <v>197</v>
      </c>
      <c r="H15" s="79" t="s">
        <v>198</v>
      </c>
      <c r="I15" s="63" t="s">
        <v>20</v>
      </c>
      <c r="J15" s="66"/>
      <c r="K15" s="77" t="s">
        <v>151</v>
      </c>
      <c r="L15" s="63" t="s">
        <v>199</v>
      </c>
    </row>
    <row r="16" s="2" customFormat="1" ht="29.1" customHeight="1" spans="1:12">
      <c r="A16" s="63">
        <v>13</v>
      </c>
      <c r="B16" s="123" t="s">
        <v>200</v>
      </c>
      <c r="C16" s="123" t="s">
        <v>24</v>
      </c>
      <c r="D16" s="124" t="s">
        <v>16</v>
      </c>
      <c r="E16" s="124" t="s">
        <v>17</v>
      </c>
      <c r="F16" s="130"/>
      <c r="G16" s="126" t="s">
        <v>201</v>
      </c>
      <c r="H16" s="126" t="s">
        <v>202</v>
      </c>
      <c r="I16" s="63" t="s">
        <v>93</v>
      </c>
      <c r="J16" s="127"/>
      <c r="K16" s="123" t="s">
        <v>151</v>
      </c>
      <c r="L16" s="63" t="s">
        <v>203</v>
      </c>
    </row>
    <row r="17" s="2" customFormat="1" ht="29.1" customHeight="1" spans="1:12">
      <c r="A17" s="63">
        <v>14</v>
      </c>
      <c r="B17" s="77" t="s">
        <v>204</v>
      </c>
      <c r="C17" s="77" t="s">
        <v>24</v>
      </c>
      <c r="D17" s="78" t="s">
        <v>16</v>
      </c>
      <c r="E17" s="78" t="s">
        <v>17</v>
      </c>
      <c r="F17" s="129"/>
      <c r="G17" s="79" t="s">
        <v>205</v>
      </c>
      <c r="H17" s="79" t="s">
        <v>206</v>
      </c>
      <c r="I17" s="63" t="s">
        <v>20</v>
      </c>
      <c r="J17" s="66"/>
      <c r="K17" s="77" t="s">
        <v>151</v>
      </c>
      <c r="L17" s="63" t="s">
        <v>207</v>
      </c>
    </row>
    <row r="18" s="2" customFormat="1" ht="29.1" customHeight="1" spans="1:12">
      <c r="A18" s="63">
        <v>15</v>
      </c>
      <c r="B18" s="77" t="s">
        <v>208</v>
      </c>
      <c r="C18" s="77" t="s">
        <v>24</v>
      </c>
      <c r="D18" s="78" t="s">
        <v>16</v>
      </c>
      <c r="E18" s="78" t="s">
        <v>17</v>
      </c>
      <c r="F18" s="129"/>
      <c r="G18" s="79" t="s">
        <v>209</v>
      </c>
      <c r="H18" s="79" t="s">
        <v>210</v>
      </c>
      <c r="I18" s="63" t="s">
        <v>20</v>
      </c>
      <c r="J18" s="66"/>
      <c r="K18" s="77" t="s">
        <v>151</v>
      </c>
      <c r="L18" s="63" t="s">
        <v>211</v>
      </c>
    </row>
    <row r="19" s="2" customFormat="1" ht="29.1" customHeight="1" spans="1:12">
      <c r="A19" s="63">
        <v>16</v>
      </c>
      <c r="B19" s="77" t="s">
        <v>212</v>
      </c>
      <c r="C19" s="77" t="s">
        <v>24</v>
      </c>
      <c r="D19" s="78" t="s">
        <v>16</v>
      </c>
      <c r="E19" s="78" t="s">
        <v>62</v>
      </c>
      <c r="F19" s="129"/>
      <c r="G19" s="79" t="s">
        <v>213</v>
      </c>
      <c r="H19" s="79" t="s">
        <v>178</v>
      </c>
      <c r="I19" s="63" t="s">
        <v>20</v>
      </c>
      <c r="J19" s="66"/>
      <c r="K19" s="77" t="s">
        <v>151</v>
      </c>
      <c r="L19" s="63" t="s">
        <v>214</v>
      </c>
    </row>
    <row r="20" s="2" customFormat="1" ht="29.1" customHeight="1" spans="1:12">
      <c r="A20" s="63">
        <v>17</v>
      </c>
      <c r="B20" s="77" t="s">
        <v>215</v>
      </c>
      <c r="C20" s="77" t="s">
        <v>24</v>
      </c>
      <c r="D20" s="78" t="s">
        <v>16</v>
      </c>
      <c r="E20" s="78" t="s">
        <v>17</v>
      </c>
      <c r="F20" s="129"/>
      <c r="G20" s="79" t="s">
        <v>216</v>
      </c>
      <c r="H20" s="79" t="s">
        <v>217</v>
      </c>
      <c r="I20" s="63" t="s">
        <v>20</v>
      </c>
      <c r="J20" s="66"/>
      <c r="K20" s="77" t="s">
        <v>151</v>
      </c>
      <c r="L20" s="63" t="s">
        <v>218</v>
      </c>
    </row>
    <row r="21" s="2" customFormat="1" ht="29.1" customHeight="1" spans="1:12">
      <c r="A21" s="63">
        <v>18</v>
      </c>
      <c r="B21" s="77" t="s">
        <v>219</v>
      </c>
      <c r="C21" s="77" t="s">
        <v>24</v>
      </c>
      <c r="D21" s="78" t="s">
        <v>16</v>
      </c>
      <c r="E21" s="78" t="s">
        <v>17</v>
      </c>
      <c r="F21" s="129"/>
      <c r="G21" s="79" t="s">
        <v>220</v>
      </c>
      <c r="H21" s="79" t="s">
        <v>221</v>
      </c>
      <c r="I21" s="63" t="s">
        <v>20</v>
      </c>
      <c r="J21" s="66"/>
      <c r="K21" s="77" t="s">
        <v>222</v>
      </c>
      <c r="L21" s="63" t="s">
        <v>223</v>
      </c>
    </row>
    <row r="22" s="2" customFormat="1" ht="29.1" customHeight="1" spans="1:12">
      <c r="A22" s="63">
        <v>19</v>
      </c>
      <c r="B22" s="77" t="s">
        <v>224</v>
      </c>
      <c r="C22" s="77" t="s">
        <v>24</v>
      </c>
      <c r="D22" s="78" t="s">
        <v>16</v>
      </c>
      <c r="E22" s="78" t="s">
        <v>17</v>
      </c>
      <c r="F22" s="129"/>
      <c r="G22" s="79" t="s">
        <v>225</v>
      </c>
      <c r="H22" s="79" t="s">
        <v>226</v>
      </c>
      <c r="I22" s="63" t="s">
        <v>20</v>
      </c>
      <c r="J22" s="66"/>
      <c r="K22" s="77" t="s">
        <v>179</v>
      </c>
      <c r="L22" s="63" t="s">
        <v>227</v>
      </c>
    </row>
    <row r="23" s="2" customFormat="1" ht="29.1" customHeight="1" spans="1:12">
      <c r="A23" s="63">
        <v>20</v>
      </c>
      <c r="B23" s="77" t="s">
        <v>228</v>
      </c>
      <c r="C23" s="77" t="s">
        <v>24</v>
      </c>
      <c r="D23" s="78" t="s">
        <v>16</v>
      </c>
      <c r="E23" s="78" t="s">
        <v>62</v>
      </c>
      <c r="F23" s="129"/>
      <c r="G23" s="79" t="s">
        <v>229</v>
      </c>
      <c r="H23" s="79" t="s">
        <v>230</v>
      </c>
      <c r="I23" s="63" t="s">
        <v>93</v>
      </c>
      <c r="J23" s="66"/>
      <c r="K23" s="77" t="s">
        <v>179</v>
      </c>
      <c r="L23" s="63" t="s">
        <v>231</v>
      </c>
    </row>
    <row r="24" s="2" customFormat="1" ht="29.1" customHeight="1" spans="1:12">
      <c r="A24" s="63">
        <v>21</v>
      </c>
      <c r="B24" s="77" t="s">
        <v>232</v>
      </c>
      <c r="C24" s="77" t="s">
        <v>24</v>
      </c>
      <c r="D24" s="78" t="s">
        <v>16</v>
      </c>
      <c r="E24" s="78" t="s">
        <v>17</v>
      </c>
      <c r="F24" s="129"/>
      <c r="G24" s="79" t="s">
        <v>233</v>
      </c>
      <c r="H24" s="79" t="s">
        <v>234</v>
      </c>
      <c r="I24" s="63" t="s">
        <v>20</v>
      </c>
      <c r="J24" s="66"/>
      <c r="K24" s="77" t="s">
        <v>151</v>
      </c>
      <c r="L24" s="63" t="s">
        <v>235</v>
      </c>
    </row>
    <row r="25" s="2" customFormat="1" ht="29.1" customHeight="1" spans="1:12">
      <c r="A25" s="63">
        <v>22</v>
      </c>
      <c r="B25" s="77" t="s">
        <v>236</v>
      </c>
      <c r="C25" s="77" t="s">
        <v>24</v>
      </c>
      <c r="D25" s="78" t="s">
        <v>16</v>
      </c>
      <c r="E25" s="78" t="s">
        <v>17</v>
      </c>
      <c r="F25" s="129"/>
      <c r="G25" s="79" t="s">
        <v>237</v>
      </c>
      <c r="H25" s="79" t="s">
        <v>238</v>
      </c>
      <c r="I25" s="63" t="s">
        <v>20</v>
      </c>
      <c r="J25" s="66"/>
      <c r="K25" s="77" t="s">
        <v>179</v>
      </c>
      <c r="L25" s="63" t="s">
        <v>239</v>
      </c>
    </row>
    <row r="26" s="2" customFormat="1" ht="29.1" customHeight="1" spans="1:12">
      <c r="A26" s="63">
        <v>23</v>
      </c>
      <c r="B26" s="77" t="s">
        <v>240</v>
      </c>
      <c r="C26" s="77" t="s">
        <v>24</v>
      </c>
      <c r="D26" s="78" t="s">
        <v>16</v>
      </c>
      <c r="E26" s="78" t="s">
        <v>17</v>
      </c>
      <c r="F26" s="129"/>
      <c r="G26" s="79" t="s">
        <v>241</v>
      </c>
      <c r="H26" s="79" t="s">
        <v>242</v>
      </c>
      <c r="I26" s="63" t="s">
        <v>20</v>
      </c>
      <c r="J26" s="66"/>
      <c r="K26" s="77" t="s">
        <v>151</v>
      </c>
      <c r="L26" s="63" t="s">
        <v>243</v>
      </c>
    </row>
    <row r="27" s="2" customFormat="1" ht="29.1" customHeight="1" spans="1:12">
      <c r="A27" s="63">
        <v>24</v>
      </c>
      <c r="B27" s="77" t="s">
        <v>244</v>
      </c>
      <c r="C27" s="77" t="s">
        <v>24</v>
      </c>
      <c r="D27" s="78" t="s">
        <v>16</v>
      </c>
      <c r="E27" s="78" t="s">
        <v>62</v>
      </c>
      <c r="F27" s="129"/>
      <c r="G27" s="79" t="s">
        <v>245</v>
      </c>
      <c r="H27" s="79" t="s">
        <v>246</v>
      </c>
      <c r="I27" s="63" t="s">
        <v>20</v>
      </c>
      <c r="J27" s="66"/>
      <c r="K27" s="77" t="s">
        <v>179</v>
      </c>
      <c r="L27" s="63" t="s">
        <v>247</v>
      </c>
    </row>
    <row r="28" s="2" customFormat="1" ht="29.1" customHeight="1" spans="1:12">
      <c r="A28" s="63">
        <v>25</v>
      </c>
      <c r="B28" s="77" t="s">
        <v>248</v>
      </c>
      <c r="C28" s="77" t="s">
        <v>24</v>
      </c>
      <c r="D28" s="78" t="s">
        <v>16</v>
      </c>
      <c r="E28" s="78" t="s">
        <v>17</v>
      </c>
      <c r="F28" s="64"/>
      <c r="G28" s="79" t="s">
        <v>249</v>
      </c>
      <c r="H28" s="79" t="s">
        <v>250</v>
      </c>
      <c r="I28" s="63" t="s">
        <v>20</v>
      </c>
      <c r="J28" s="63"/>
      <c r="K28" s="77" t="s">
        <v>179</v>
      </c>
      <c r="L28" s="63" t="s">
        <v>251</v>
      </c>
    </row>
    <row r="29" s="2" customFormat="1" ht="29.1" customHeight="1" spans="1:12">
      <c r="A29" s="63">
        <v>26</v>
      </c>
      <c r="B29" s="77" t="s">
        <v>252</v>
      </c>
      <c r="C29" s="77" t="s">
        <v>24</v>
      </c>
      <c r="D29" s="78" t="s">
        <v>16</v>
      </c>
      <c r="E29" s="78" t="s">
        <v>17</v>
      </c>
      <c r="F29" s="129"/>
      <c r="G29" s="79" t="s">
        <v>253</v>
      </c>
      <c r="H29" s="79" t="s">
        <v>254</v>
      </c>
      <c r="I29" s="63" t="s">
        <v>20</v>
      </c>
      <c r="J29" s="66"/>
      <c r="K29" s="77" t="s">
        <v>170</v>
      </c>
      <c r="L29" s="63" t="s">
        <v>255</v>
      </c>
    </row>
    <row r="30" s="2" customFormat="1" ht="29.1" customHeight="1" spans="1:12">
      <c r="A30" s="63">
        <v>27</v>
      </c>
      <c r="B30" s="77" t="s">
        <v>256</v>
      </c>
      <c r="C30" s="77" t="s">
        <v>24</v>
      </c>
      <c r="D30" s="78" t="s">
        <v>16</v>
      </c>
      <c r="E30" s="78" t="s">
        <v>17</v>
      </c>
      <c r="F30" s="129"/>
      <c r="G30" s="79" t="s">
        <v>257</v>
      </c>
      <c r="H30" s="79" t="s">
        <v>258</v>
      </c>
      <c r="I30" s="63" t="s">
        <v>20</v>
      </c>
      <c r="J30" s="66"/>
      <c r="K30" s="77" t="s">
        <v>151</v>
      </c>
      <c r="L30" s="63" t="s">
        <v>259</v>
      </c>
    </row>
    <row r="31" s="2" customFormat="1" ht="29.1" customHeight="1" spans="1:12">
      <c r="A31" s="63">
        <v>28</v>
      </c>
      <c r="B31" s="77" t="s">
        <v>260</v>
      </c>
      <c r="C31" s="77" t="s">
        <v>24</v>
      </c>
      <c r="D31" s="78" t="s">
        <v>16</v>
      </c>
      <c r="E31" s="78" t="s">
        <v>17</v>
      </c>
      <c r="F31" s="129"/>
      <c r="G31" s="79" t="s">
        <v>261</v>
      </c>
      <c r="H31" s="79" t="s">
        <v>230</v>
      </c>
      <c r="I31" s="63" t="s">
        <v>20</v>
      </c>
      <c r="J31" s="66"/>
      <c r="K31" s="77" t="s">
        <v>151</v>
      </c>
      <c r="L31" s="63" t="s">
        <v>262</v>
      </c>
    </row>
    <row r="32" s="2" customFormat="1" ht="29.1" customHeight="1" spans="1:12">
      <c r="A32" s="63">
        <v>29</v>
      </c>
      <c r="B32" s="77" t="s">
        <v>263</v>
      </c>
      <c r="C32" s="77" t="s">
        <v>24</v>
      </c>
      <c r="D32" s="78" t="s">
        <v>16</v>
      </c>
      <c r="E32" s="78" t="s">
        <v>17</v>
      </c>
      <c r="F32" s="64"/>
      <c r="G32" s="79" t="s">
        <v>264</v>
      </c>
      <c r="H32" s="79" t="s">
        <v>265</v>
      </c>
      <c r="I32" s="63" t="s">
        <v>93</v>
      </c>
      <c r="J32" s="63"/>
      <c r="K32" s="77" t="s">
        <v>266</v>
      </c>
      <c r="L32" s="63" t="s">
        <v>267</v>
      </c>
    </row>
    <row r="33" s="2" customFormat="1" ht="29.1" customHeight="1" spans="1:12">
      <c r="A33" s="63">
        <v>30</v>
      </c>
      <c r="B33" s="123" t="s">
        <v>268</v>
      </c>
      <c r="C33" s="123" t="s">
        <v>24</v>
      </c>
      <c r="D33" s="124" t="s">
        <v>16</v>
      </c>
      <c r="E33" s="124" t="s">
        <v>17</v>
      </c>
      <c r="F33" s="130"/>
      <c r="G33" s="126" t="s">
        <v>269</v>
      </c>
      <c r="H33" s="126" t="s">
        <v>270</v>
      </c>
      <c r="I33" s="63" t="s">
        <v>20</v>
      </c>
      <c r="J33" s="127"/>
      <c r="K33" s="123" t="s">
        <v>151</v>
      </c>
      <c r="L33" s="63" t="s">
        <v>271</v>
      </c>
    </row>
    <row r="34" s="2" customFormat="1" ht="29.1" customHeight="1" spans="1:12">
      <c r="A34" s="63">
        <v>31</v>
      </c>
      <c r="B34" s="123" t="s">
        <v>272</v>
      </c>
      <c r="C34" s="123" t="s">
        <v>24</v>
      </c>
      <c r="D34" s="124" t="s">
        <v>16</v>
      </c>
      <c r="E34" s="124" t="s">
        <v>17</v>
      </c>
      <c r="F34" s="130"/>
      <c r="G34" s="126" t="s">
        <v>273</v>
      </c>
      <c r="H34" s="126" t="s">
        <v>274</v>
      </c>
      <c r="I34" s="63" t="s">
        <v>20</v>
      </c>
      <c r="J34" s="127"/>
      <c r="K34" s="123" t="s">
        <v>151</v>
      </c>
      <c r="L34" s="63" t="s">
        <v>275</v>
      </c>
    </row>
    <row r="35" s="2" customFormat="1" ht="29.1" customHeight="1" spans="1:12">
      <c r="A35" s="63">
        <v>32</v>
      </c>
      <c r="B35" s="77" t="s">
        <v>276</v>
      </c>
      <c r="C35" s="77" t="s">
        <v>24</v>
      </c>
      <c r="D35" s="78" t="s">
        <v>16</v>
      </c>
      <c r="E35" s="78" t="s">
        <v>17</v>
      </c>
      <c r="F35" s="129"/>
      <c r="G35" s="79" t="s">
        <v>277</v>
      </c>
      <c r="H35" s="79" t="s">
        <v>278</v>
      </c>
      <c r="I35" s="63" t="s">
        <v>20</v>
      </c>
      <c r="J35" s="66"/>
      <c r="K35" s="77" t="s">
        <v>222</v>
      </c>
      <c r="L35" s="63" t="s">
        <v>279</v>
      </c>
    </row>
    <row r="36" s="2" customFormat="1" ht="29.1" customHeight="1" spans="1:12">
      <c r="A36" s="63">
        <v>33</v>
      </c>
      <c r="B36" s="123" t="s">
        <v>280</v>
      </c>
      <c r="C36" s="123" t="s">
        <v>24</v>
      </c>
      <c r="D36" s="124" t="s">
        <v>16</v>
      </c>
      <c r="E36" s="124" t="s">
        <v>17</v>
      </c>
      <c r="F36" s="130"/>
      <c r="G36" s="126" t="s">
        <v>281</v>
      </c>
      <c r="H36" s="126" t="s">
        <v>160</v>
      </c>
      <c r="I36" s="63" t="s">
        <v>20</v>
      </c>
      <c r="J36" s="127"/>
      <c r="K36" s="123" t="s">
        <v>282</v>
      </c>
      <c r="L36" s="63" t="s">
        <v>283</v>
      </c>
    </row>
    <row r="37" s="2" customFormat="1" ht="29.1" customHeight="1" spans="1:12">
      <c r="A37" s="63">
        <v>34</v>
      </c>
      <c r="B37" s="123" t="s">
        <v>284</v>
      </c>
      <c r="C37" s="123" t="s">
        <v>24</v>
      </c>
      <c r="D37" s="124" t="s">
        <v>16</v>
      </c>
      <c r="E37" s="124" t="s">
        <v>17</v>
      </c>
      <c r="F37" s="130"/>
      <c r="G37" s="126" t="s">
        <v>285</v>
      </c>
      <c r="H37" s="126" t="s">
        <v>286</v>
      </c>
      <c r="I37" s="63" t="s">
        <v>20</v>
      </c>
      <c r="J37" s="127"/>
      <c r="K37" s="123" t="s">
        <v>282</v>
      </c>
      <c r="L37" s="63" t="s">
        <v>287</v>
      </c>
    </row>
    <row r="38" s="2" customFormat="1" ht="29.1" customHeight="1" spans="1:12">
      <c r="A38" s="63">
        <v>35</v>
      </c>
      <c r="B38" s="96"/>
      <c r="C38" s="96"/>
      <c r="D38" s="97"/>
      <c r="E38" s="97"/>
      <c r="F38" s="142"/>
      <c r="G38" s="96"/>
      <c r="H38" s="143"/>
      <c r="I38" s="42"/>
      <c r="J38" s="67"/>
      <c r="K38" s="96"/>
      <c r="L38" s="63"/>
    </row>
    <row r="39" s="2" customFormat="1" ht="29.1" customHeight="1" spans="1:12">
      <c r="A39" s="63">
        <v>36</v>
      </c>
      <c r="B39" s="41"/>
      <c r="C39" s="96"/>
      <c r="D39" s="97"/>
      <c r="E39" s="97"/>
      <c r="F39" s="142"/>
      <c r="G39" s="41"/>
      <c r="H39" s="143"/>
      <c r="I39" s="42"/>
      <c r="J39" s="67"/>
      <c r="K39" s="41"/>
      <c r="L39" s="63"/>
    </row>
    <row r="40" s="2" customFormat="1" ht="29.1" customHeight="1" spans="1:13">
      <c r="A40" s="63">
        <v>37</v>
      </c>
      <c r="B40" s="25"/>
      <c r="C40" s="25"/>
      <c r="D40" s="87"/>
      <c r="E40" s="87"/>
      <c r="F40" s="87"/>
      <c r="G40" s="87"/>
      <c r="H40" s="25"/>
      <c r="I40" s="90"/>
      <c r="J40" s="25"/>
      <c r="K40" s="87"/>
      <c r="L40" s="63"/>
      <c r="M40" s="4"/>
    </row>
    <row r="41" s="2" customFormat="1" ht="29.1" customHeight="1" spans="1:13">
      <c r="A41" s="63">
        <v>38</v>
      </c>
      <c r="B41" s="25"/>
      <c r="C41" s="25"/>
      <c r="D41" s="87"/>
      <c r="E41" s="87"/>
      <c r="F41" s="87"/>
      <c r="G41" s="87"/>
      <c r="H41" s="25"/>
      <c r="I41" s="90"/>
      <c r="J41" s="25"/>
      <c r="K41" s="87"/>
      <c r="L41" s="63"/>
      <c r="M41" s="4"/>
    </row>
    <row r="42" s="2" customFormat="1" ht="29.1" customHeight="1" spans="1:13">
      <c r="A42" s="63">
        <v>39</v>
      </c>
      <c r="B42" s="25"/>
      <c r="C42" s="25"/>
      <c r="D42" s="87"/>
      <c r="E42" s="87"/>
      <c r="F42" s="87"/>
      <c r="G42" s="87"/>
      <c r="H42" s="25"/>
      <c r="I42" s="90"/>
      <c r="J42" s="25"/>
      <c r="K42" s="87"/>
      <c r="L42" s="63"/>
      <c r="M42" s="4"/>
    </row>
    <row r="43" s="2" customFormat="1" ht="29.1" customHeight="1" spans="1:13">
      <c r="A43" s="63">
        <v>40</v>
      </c>
      <c r="B43" s="25"/>
      <c r="C43" s="25"/>
      <c r="D43" s="87"/>
      <c r="E43" s="87"/>
      <c r="F43" s="87"/>
      <c r="G43" s="87"/>
      <c r="H43" s="25"/>
      <c r="I43" s="90"/>
      <c r="J43" s="25"/>
      <c r="K43" s="87"/>
      <c r="L43" s="63"/>
      <c r="M43" s="4"/>
    </row>
    <row r="44" s="2" customFormat="1" ht="29.1" customHeight="1" spans="1:13">
      <c r="A44" s="63">
        <v>41</v>
      </c>
      <c r="B44" s="25"/>
      <c r="C44" s="25"/>
      <c r="D44" s="87"/>
      <c r="E44" s="87"/>
      <c r="F44" s="87"/>
      <c r="G44" s="87"/>
      <c r="H44" s="25"/>
      <c r="I44" s="90"/>
      <c r="J44" s="25"/>
      <c r="K44" s="87"/>
      <c r="L44" s="63"/>
      <c r="M44" s="4"/>
    </row>
    <row r="45" s="2" customFormat="1" ht="29.1" customHeight="1" spans="1:13">
      <c r="A45" s="63">
        <v>42</v>
      </c>
      <c r="B45" s="25"/>
      <c r="C45" s="25"/>
      <c r="D45" s="87"/>
      <c r="E45" s="87"/>
      <c r="F45" s="87"/>
      <c r="G45" s="87"/>
      <c r="H45" s="25"/>
      <c r="I45" s="90"/>
      <c r="J45" s="25"/>
      <c r="K45" s="87"/>
      <c r="L45" s="63"/>
      <c r="M45" s="4"/>
    </row>
    <row r="46" s="2" customFormat="1" ht="29.1" customHeight="1" spans="1:13">
      <c r="A46" s="63">
        <v>43</v>
      </c>
      <c r="B46" s="25"/>
      <c r="C46" s="25"/>
      <c r="D46" s="87"/>
      <c r="E46" s="87"/>
      <c r="F46" s="87"/>
      <c r="G46" s="87"/>
      <c r="H46" s="25"/>
      <c r="I46" s="90"/>
      <c r="J46" s="25"/>
      <c r="K46" s="87"/>
      <c r="L46" s="63"/>
      <c r="M46" s="4"/>
    </row>
    <row r="47" s="2" customFormat="1" ht="29.1" customHeight="1" spans="1:13">
      <c r="A47" s="63">
        <v>44</v>
      </c>
      <c r="B47" s="25"/>
      <c r="C47" s="25"/>
      <c r="D47" s="87"/>
      <c r="E47" s="87"/>
      <c r="F47" s="87"/>
      <c r="G47" s="87"/>
      <c r="H47" s="25"/>
      <c r="I47" s="90"/>
      <c r="J47" s="25"/>
      <c r="K47" s="87"/>
      <c r="L47" s="25"/>
      <c r="M47" s="4"/>
    </row>
    <row r="48" s="2" customFormat="1" ht="29.1" customHeight="1" spans="1:13">
      <c r="A48" s="63">
        <v>45</v>
      </c>
      <c r="B48" s="25"/>
      <c r="C48" s="25"/>
      <c r="D48" s="87"/>
      <c r="E48" s="87"/>
      <c r="F48" s="87"/>
      <c r="G48" s="87"/>
      <c r="H48" s="25"/>
      <c r="I48" s="90"/>
      <c r="J48" s="25"/>
      <c r="K48" s="87"/>
      <c r="L48" s="25"/>
      <c r="M48" s="4"/>
    </row>
  </sheetData>
  <mergeCells count="2">
    <mergeCell ref="A1:L1"/>
    <mergeCell ref="A2:L2"/>
  </mergeCells>
  <conditionalFormatting sqref="B4">
    <cfRule type="duplicateValues" dxfId="0" priority="33"/>
  </conditionalFormatting>
  <conditionalFormatting sqref="F4">
    <cfRule type="duplicateValues" dxfId="0" priority="34"/>
  </conditionalFormatting>
  <conditionalFormatting sqref="H4">
    <cfRule type="duplicateValues" dxfId="0" priority="32"/>
  </conditionalFormatting>
  <conditionalFormatting sqref="B5">
    <cfRule type="duplicateValues" dxfId="0" priority="30"/>
  </conditionalFormatting>
  <conditionalFormatting sqref="F5">
    <cfRule type="duplicateValues" dxfId="0" priority="31"/>
  </conditionalFormatting>
  <conditionalFormatting sqref="H5">
    <cfRule type="duplicateValues" dxfId="0" priority="29"/>
  </conditionalFormatting>
  <conditionalFormatting sqref="B15">
    <cfRule type="duplicateValues" dxfId="0" priority="22"/>
  </conditionalFormatting>
  <conditionalFormatting sqref="H15">
    <cfRule type="duplicateValues" dxfId="0" priority="21"/>
  </conditionalFormatting>
  <conditionalFormatting sqref="B17">
    <cfRule type="duplicateValues" dxfId="0" priority="20"/>
  </conditionalFormatting>
  <conditionalFormatting sqref="H17">
    <cfRule type="duplicateValues" dxfId="0" priority="19"/>
  </conditionalFormatting>
  <conditionalFormatting sqref="B27">
    <cfRule type="duplicateValues" dxfId="0" priority="14"/>
  </conditionalFormatting>
  <conditionalFormatting sqref="H27">
    <cfRule type="duplicateValues" dxfId="0" priority="13"/>
  </conditionalFormatting>
  <conditionalFormatting sqref="B28">
    <cfRule type="duplicateValues" dxfId="0" priority="11"/>
  </conditionalFormatting>
  <conditionalFormatting sqref="F28">
    <cfRule type="duplicateValues" dxfId="0" priority="12"/>
  </conditionalFormatting>
  <conditionalFormatting sqref="H28">
    <cfRule type="duplicateValues" dxfId="0" priority="10"/>
  </conditionalFormatting>
  <conditionalFormatting sqref="B31">
    <cfRule type="duplicateValues" dxfId="0" priority="7"/>
  </conditionalFormatting>
  <conditionalFormatting sqref="H31">
    <cfRule type="duplicateValues" dxfId="0" priority="6"/>
  </conditionalFormatting>
  <conditionalFormatting sqref="B32">
    <cfRule type="duplicateValues" dxfId="0" priority="4"/>
  </conditionalFormatting>
  <conditionalFormatting sqref="F32">
    <cfRule type="duplicateValues" dxfId="0" priority="5"/>
  </conditionalFormatting>
  <conditionalFormatting sqref="H32">
    <cfRule type="duplicateValues" dxfId="0" priority="3"/>
  </conditionalFormatting>
  <conditionalFormatting sqref="B35">
    <cfRule type="duplicateValues" dxfId="0" priority="2"/>
  </conditionalFormatting>
  <conditionalFormatting sqref="H35">
    <cfRule type="duplicateValues" dxfId="0" priority="1"/>
  </conditionalFormatting>
  <conditionalFormatting sqref="B6:B7">
    <cfRule type="duplicateValues" dxfId="0" priority="27"/>
  </conditionalFormatting>
  <conditionalFormatting sqref="B10:B12">
    <cfRule type="duplicateValues" dxfId="0" priority="24"/>
  </conditionalFormatting>
  <conditionalFormatting sqref="B18:B21">
    <cfRule type="duplicateValues" dxfId="0" priority="18"/>
  </conditionalFormatting>
  <conditionalFormatting sqref="B22:B26">
    <cfRule type="duplicateValues" dxfId="0" priority="16"/>
  </conditionalFormatting>
  <conditionalFormatting sqref="B29:B30">
    <cfRule type="duplicateValues" dxfId="0" priority="9"/>
  </conditionalFormatting>
  <conditionalFormatting sqref="F6:F7">
    <cfRule type="duplicateValues" dxfId="0" priority="28"/>
  </conditionalFormatting>
  <conditionalFormatting sqref="F10:F11">
    <cfRule type="duplicateValues" dxfId="0" priority="25"/>
  </conditionalFormatting>
  <conditionalFormatting sqref="H6:H7">
    <cfRule type="duplicateValues" dxfId="0" priority="26"/>
  </conditionalFormatting>
  <conditionalFormatting sqref="H10:H12">
    <cfRule type="duplicateValues" dxfId="0" priority="23"/>
  </conditionalFormatting>
  <conditionalFormatting sqref="H18:H21">
    <cfRule type="duplicateValues" dxfId="0" priority="17"/>
  </conditionalFormatting>
  <conditionalFormatting sqref="H22:H26">
    <cfRule type="duplicateValues" dxfId="0" priority="15"/>
  </conditionalFormatting>
  <conditionalFormatting sqref="H29:H30">
    <cfRule type="duplicateValues" dxfId="0" priority="8"/>
  </conditionalFormatting>
  <conditionalFormatting sqref="B1:B3 B40:B1048576">
    <cfRule type="duplicateValues" dxfId="0" priority="36"/>
  </conditionalFormatting>
  <conditionalFormatting sqref="H1:H3 H40:H1048576">
    <cfRule type="duplicateValues" dxfId="0" priority="3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opLeftCell="B1" workbookViewId="0">
      <selection activeCell="J43" sqref="J43"/>
    </sheetView>
  </sheetViews>
  <sheetFormatPr defaultColWidth="9" defaultRowHeight="18" customHeight="1"/>
  <cols>
    <col min="1" max="1" width="3.25" style="4" hidden="1" customWidth="1"/>
    <col min="2" max="2" width="3.25" style="4" customWidth="1"/>
    <col min="3" max="3" width="7" style="4" customWidth="1"/>
    <col min="4" max="4" width="3" style="4" customWidth="1"/>
    <col min="5" max="5" width="3.25" style="4" customWidth="1"/>
    <col min="6" max="6" width="6.225" style="4" customWidth="1"/>
    <col min="7" max="7" width="5.625" style="4" customWidth="1"/>
    <col min="8" max="8" width="13.75" style="4" customWidth="1"/>
    <col min="9" max="9" width="20.075" style="4" customWidth="1"/>
    <col min="10" max="10" width="21.8916666666667" style="131" customWidth="1"/>
    <col min="11" max="11" width="11.8666666666667" style="4" customWidth="1"/>
    <col min="12" max="12" width="20.5" style="4" customWidth="1"/>
    <col min="13" max="13" width="24.25" style="132" customWidth="1"/>
    <col min="14" max="16384" width="9" style="4"/>
  </cols>
  <sheetData>
    <row r="1" s="7" customFormat="1" ht="30" customHeight="1" spans="1:1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70"/>
      <c r="K1" s="59"/>
      <c r="L1" s="59"/>
      <c r="M1" s="136"/>
    </row>
    <row r="2" s="4" customFormat="1" customHeight="1" spans="1:14">
      <c r="A2" s="60" t="s">
        <v>288</v>
      </c>
      <c r="B2" s="60"/>
      <c r="C2" s="60"/>
      <c r="D2" s="60"/>
      <c r="E2" s="60"/>
      <c r="F2" s="60"/>
      <c r="G2" s="60"/>
      <c r="H2" s="60"/>
      <c r="I2" s="60"/>
      <c r="J2" s="71"/>
      <c r="K2" s="60"/>
      <c r="L2" s="60"/>
      <c r="M2" s="137"/>
      <c r="N2" s="9"/>
    </row>
    <row r="3" s="58" customFormat="1" ht="30" customHeight="1" spans="1:256">
      <c r="A3" s="61" t="s">
        <v>2</v>
      </c>
      <c r="B3" s="61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1" t="s">
        <v>8</v>
      </c>
      <c r="I3" s="62" t="s">
        <v>9</v>
      </c>
      <c r="J3" s="72" t="s">
        <v>10</v>
      </c>
      <c r="K3" s="61" t="s">
        <v>11</v>
      </c>
      <c r="L3" s="61" t="s">
        <v>12</v>
      </c>
      <c r="M3" s="138" t="s">
        <v>13</v>
      </c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17" customFormat="1" ht="29.1" customHeight="1" spans="1:13">
      <c r="A4" s="63">
        <v>1</v>
      </c>
      <c r="B4" s="63">
        <v>1</v>
      </c>
      <c r="C4" s="66" t="s">
        <v>289</v>
      </c>
      <c r="D4" s="66" t="s">
        <v>15</v>
      </c>
      <c r="E4" s="77" t="s">
        <v>16</v>
      </c>
      <c r="F4" s="77" t="s">
        <v>17</v>
      </c>
      <c r="G4" s="133"/>
      <c r="H4" s="81" t="s">
        <v>290</v>
      </c>
      <c r="I4" s="81" t="s">
        <v>291</v>
      </c>
      <c r="J4" s="63" t="s">
        <v>93</v>
      </c>
      <c r="K4" s="139"/>
      <c r="L4" s="74" t="s">
        <v>292</v>
      </c>
      <c r="M4" s="123" t="s">
        <v>293</v>
      </c>
    </row>
    <row r="5" s="4" customFormat="1" ht="29.1" customHeight="1" spans="1:13">
      <c r="A5" s="63">
        <v>2</v>
      </c>
      <c r="B5" s="63">
        <v>2</v>
      </c>
      <c r="C5" s="66" t="s">
        <v>294</v>
      </c>
      <c r="D5" s="66" t="s">
        <v>24</v>
      </c>
      <c r="E5" s="77" t="s">
        <v>16</v>
      </c>
      <c r="F5" s="77" t="s">
        <v>17</v>
      </c>
      <c r="G5" s="66"/>
      <c r="H5" s="81" t="s">
        <v>295</v>
      </c>
      <c r="I5" s="81" t="s">
        <v>296</v>
      </c>
      <c r="J5" s="63" t="s">
        <v>93</v>
      </c>
      <c r="K5" s="25"/>
      <c r="L5" s="74" t="s">
        <v>292</v>
      </c>
      <c r="M5" s="123" t="s">
        <v>297</v>
      </c>
    </row>
    <row r="6" s="4" customFormat="1" ht="29.1" customHeight="1" spans="1:15">
      <c r="A6" s="63">
        <v>3</v>
      </c>
      <c r="B6" s="63">
        <v>3</v>
      </c>
      <c r="C6" s="74" t="s">
        <v>298</v>
      </c>
      <c r="D6" s="80" t="s">
        <v>15</v>
      </c>
      <c r="E6" s="77" t="s">
        <v>16</v>
      </c>
      <c r="F6" s="77" t="s">
        <v>17</v>
      </c>
      <c r="G6" s="66"/>
      <c r="H6" s="81" t="s">
        <v>299</v>
      </c>
      <c r="I6" s="81" t="s">
        <v>300</v>
      </c>
      <c r="J6" s="63" t="s">
        <v>93</v>
      </c>
      <c r="K6" s="25"/>
      <c r="L6" s="140" t="s">
        <v>301</v>
      </c>
      <c r="M6" s="123" t="s">
        <v>302</v>
      </c>
      <c r="N6" s="131"/>
      <c r="O6" s="131"/>
    </row>
    <row r="7" s="4" customFormat="1" ht="29.1" customHeight="1" spans="1:13">
      <c r="A7" s="63">
        <v>4</v>
      </c>
      <c r="B7" s="63">
        <v>4</v>
      </c>
      <c r="C7" s="74" t="s">
        <v>303</v>
      </c>
      <c r="D7" s="80" t="s">
        <v>15</v>
      </c>
      <c r="E7" s="77" t="s">
        <v>16</v>
      </c>
      <c r="F7" s="77" t="s">
        <v>17</v>
      </c>
      <c r="G7" s="66"/>
      <c r="H7" s="81" t="s">
        <v>304</v>
      </c>
      <c r="I7" s="81" t="s">
        <v>305</v>
      </c>
      <c r="J7" s="63" t="s">
        <v>93</v>
      </c>
      <c r="K7" s="25"/>
      <c r="L7" s="74" t="s">
        <v>292</v>
      </c>
      <c r="M7" s="123" t="s">
        <v>306</v>
      </c>
    </row>
    <row r="8" s="4" customFormat="1" ht="29.1" customHeight="1" spans="1:13">
      <c r="A8" s="63">
        <v>5</v>
      </c>
      <c r="B8" s="63">
        <v>5</v>
      </c>
      <c r="C8" s="66" t="s">
        <v>307</v>
      </c>
      <c r="D8" s="66" t="s">
        <v>15</v>
      </c>
      <c r="E8" s="77" t="s">
        <v>16</v>
      </c>
      <c r="F8" s="77" t="s">
        <v>17</v>
      </c>
      <c r="G8" s="66"/>
      <c r="H8" s="81" t="s">
        <v>308</v>
      </c>
      <c r="I8" s="81" t="s">
        <v>309</v>
      </c>
      <c r="J8" s="63" t="s">
        <v>93</v>
      </c>
      <c r="K8" s="25"/>
      <c r="L8" s="74" t="s">
        <v>310</v>
      </c>
      <c r="M8" s="123" t="s">
        <v>311</v>
      </c>
    </row>
    <row r="9" s="4" customFormat="1" ht="29.1" customHeight="1" spans="1:16">
      <c r="A9" s="63">
        <v>6</v>
      </c>
      <c r="B9" s="63">
        <v>6</v>
      </c>
      <c r="C9" s="74" t="s">
        <v>312</v>
      </c>
      <c r="D9" s="74" t="s">
        <v>15</v>
      </c>
      <c r="E9" s="77" t="s">
        <v>16</v>
      </c>
      <c r="F9" s="77" t="s">
        <v>17</v>
      </c>
      <c r="G9" s="66"/>
      <c r="H9" s="81" t="s">
        <v>313</v>
      </c>
      <c r="I9" s="81" t="s">
        <v>291</v>
      </c>
      <c r="J9" s="63" t="s">
        <v>20</v>
      </c>
      <c r="K9" s="25"/>
      <c r="L9" s="74" t="s">
        <v>292</v>
      </c>
      <c r="M9" s="123" t="s">
        <v>314</v>
      </c>
      <c r="P9" s="132"/>
    </row>
    <row r="10" s="4" customFormat="1" ht="29.1" customHeight="1" spans="1:13">
      <c r="A10" s="63">
        <v>7</v>
      </c>
      <c r="B10" s="63">
        <v>7</v>
      </c>
      <c r="C10" s="134" t="s">
        <v>315</v>
      </c>
      <c r="D10" s="134" t="s">
        <v>24</v>
      </c>
      <c r="E10" s="77" t="s">
        <v>16</v>
      </c>
      <c r="F10" s="77" t="s">
        <v>17</v>
      </c>
      <c r="G10" s="66"/>
      <c r="H10" s="81" t="s">
        <v>316</v>
      </c>
      <c r="I10" s="141" t="s">
        <v>317</v>
      </c>
      <c r="J10" s="63" t="s">
        <v>20</v>
      </c>
      <c r="K10" s="25"/>
      <c r="L10" s="74" t="s">
        <v>292</v>
      </c>
      <c r="M10" s="123" t="s">
        <v>318</v>
      </c>
    </row>
    <row r="11" s="4" customFormat="1" ht="29.1" customHeight="1" spans="1:13">
      <c r="A11" s="63">
        <v>8</v>
      </c>
      <c r="B11" s="63">
        <v>8</v>
      </c>
      <c r="C11" s="66" t="s">
        <v>319</v>
      </c>
      <c r="D11" s="66" t="s">
        <v>15</v>
      </c>
      <c r="E11" s="77" t="s">
        <v>16</v>
      </c>
      <c r="F11" s="77" t="s">
        <v>17</v>
      </c>
      <c r="G11" s="66"/>
      <c r="H11" s="81" t="s">
        <v>320</v>
      </c>
      <c r="I11" s="81" t="s">
        <v>43</v>
      </c>
      <c r="J11" s="63" t="s">
        <v>93</v>
      </c>
      <c r="K11" s="25"/>
      <c r="L11" s="74" t="s">
        <v>292</v>
      </c>
      <c r="M11" s="123" t="s">
        <v>321</v>
      </c>
    </row>
    <row r="12" s="4" customFormat="1" ht="29.1" customHeight="1" spans="1:13">
      <c r="A12" s="63">
        <v>9</v>
      </c>
      <c r="B12" s="63">
        <v>9</v>
      </c>
      <c r="C12" s="66" t="s">
        <v>322</v>
      </c>
      <c r="D12" s="66" t="s">
        <v>15</v>
      </c>
      <c r="E12" s="77" t="s">
        <v>16</v>
      </c>
      <c r="F12" s="77" t="s">
        <v>17</v>
      </c>
      <c r="G12" s="66"/>
      <c r="H12" s="81" t="s">
        <v>323</v>
      </c>
      <c r="I12" s="81" t="s">
        <v>324</v>
      </c>
      <c r="J12" s="63" t="s">
        <v>93</v>
      </c>
      <c r="K12" s="25"/>
      <c r="L12" s="74" t="s">
        <v>292</v>
      </c>
      <c r="M12" s="123" t="s">
        <v>325</v>
      </c>
    </row>
    <row r="13" s="4" customFormat="1" ht="29.1" customHeight="1" spans="1:13">
      <c r="A13" s="63">
        <v>10</v>
      </c>
      <c r="B13" s="63">
        <v>10</v>
      </c>
      <c r="C13" s="134" t="s">
        <v>326</v>
      </c>
      <c r="D13" s="134" t="s">
        <v>15</v>
      </c>
      <c r="E13" s="77" t="s">
        <v>16</v>
      </c>
      <c r="F13" s="77" t="s">
        <v>17</v>
      </c>
      <c r="G13" s="66"/>
      <c r="H13" s="81" t="s">
        <v>316</v>
      </c>
      <c r="I13" s="141" t="s">
        <v>327</v>
      </c>
      <c r="J13" s="63" t="s">
        <v>20</v>
      </c>
      <c r="K13" s="25"/>
      <c r="L13" s="74" t="s">
        <v>292</v>
      </c>
      <c r="M13" s="123" t="s">
        <v>328</v>
      </c>
    </row>
    <row r="14" s="4" customFormat="1" ht="29.1" customHeight="1" spans="1:13">
      <c r="A14" s="63">
        <v>11</v>
      </c>
      <c r="B14" s="63">
        <v>11</v>
      </c>
      <c r="C14" s="66" t="s">
        <v>329</v>
      </c>
      <c r="D14" s="66" t="s">
        <v>15</v>
      </c>
      <c r="E14" s="77" t="s">
        <v>16</v>
      </c>
      <c r="F14" s="77" t="s">
        <v>17</v>
      </c>
      <c r="G14" s="66"/>
      <c r="H14" s="81" t="s">
        <v>330</v>
      </c>
      <c r="I14" s="81" t="s">
        <v>331</v>
      </c>
      <c r="J14" s="63" t="s">
        <v>93</v>
      </c>
      <c r="K14" s="25"/>
      <c r="L14" s="74" t="s">
        <v>310</v>
      </c>
      <c r="M14" s="123" t="s">
        <v>332</v>
      </c>
    </row>
    <row r="15" s="4" customFormat="1" ht="29.1" customHeight="1" spans="1:13">
      <c r="A15" s="63">
        <v>12</v>
      </c>
      <c r="B15" s="63">
        <v>12</v>
      </c>
      <c r="C15" s="74" t="s">
        <v>333</v>
      </c>
      <c r="D15" s="74" t="s">
        <v>15</v>
      </c>
      <c r="E15" s="77" t="s">
        <v>16</v>
      </c>
      <c r="F15" s="77" t="s">
        <v>17</v>
      </c>
      <c r="G15" s="66"/>
      <c r="H15" s="81" t="s">
        <v>334</v>
      </c>
      <c r="I15" s="81" t="s">
        <v>335</v>
      </c>
      <c r="J15" s="63" t="s">
        <v>20</v>
      </c>
      <c r="K15" s="25"/>
      <c r="L15" s="74" t="s">
        <v>292</v>
      </c>
      <c r="M15" s="123" t="s">
        <v>336</v>
      </c>
    </row>
    <row r="16" s="4" customFormat="1" ht="29.1" customHeight="1" spans="1:13">
      <c r="A16" s="63">
        <v>13</v>
      </c>
      <c r="B16" s="63">
        <v>13</v>
      </c>
      <c r="C16" s="66" t="s">
        <v>337</v>
      </c>
      <c r="D16" s="66" t="s">
        <v>24</v>
      </c>
      <c r="E16" s="77" t="s">
        <v>16</v>
      </c>
      <c r="F16" s="77" t="s">
        <v>17</v>
      </c>
      <c r="G16" s="66"/>
      <c r="H16" s="81" t="s">
        <v>338</v>
      </c>
      <c r="I16" s="81" t="s">
        <v>317</v>
      </c>
      <c r="J16" s="63" t="s">
        <v>93</v>
      </c>
      <c r="K16" s="25"/>
      <c r="L16" s="74" t="s">
        <v>292</v>
      </c>
      <c r="M16" s="123" t="s">
        <v>339</v>
      </c>
    </row>
    <row r="17" s="4" customFormat="1" ht="29.1" customHeight="1" spans="1:13">
      <c r="A17" s="63">
        <v>14</v>
      </c>
      <c r="B17" s="63">
        <v>14</v>
      </c>
      <c r="C17" s="74" t="s">
        <v>340</v>
      </c>
      <c r="D17" s="80" t="s">
        <v>24</v>
      </c>
      <c r="E17" s="77" t="s">
        <v>16</v>
      </c>
      <c r="F17" s="77" t="s">
        <v>17</v>
      </c>
      <c r="G17" s="66"/>
      <c r="H17" s="79" t="s">
        <v>341</v>
      </c>
      <c r="I17" s="81" t="s">
        <v>342</v>
      </c>
      <c r="J17" s="63" t="s">
        <v>93</v>
      </c>
      <c r="K17" s="25"/>
      <c r="L17" s="74" t="s">
        <v>292</v>
      </c>
      <c r="M17" s="123" t="s">
        <v>343</v>
      </c>
    </row>
    <row r="18" s="4" customFormat="1" ht="29.1" customHeight="1" spans="1:13">
      <c r="A18" s="63">
        <v>15</v>
      </c>
      <c r="B18" s="63">
        <v>15</v>
      </c>
      <c r="C18" s="74" t="s">
        <v>344</v>
      </c>
      <c r="D18" s="135" t="s">
        <v>24</v>
      </c>
      <c r="E18" s="77" t="s">
        <v>16</v>
      </c>
      <c r="F18" s="77" t="s">
        <v>17</v>
      </c>
      <c r="G18" s="66"/>
      <c r="H18" s="135" t="s">
        <v>345</v>
      </c>
      <c r="I18" s="79" t="s">
        <v>346</v>
      </c>
      <c r="J18" s="63" t="s">
        <v>93</v>
      </c>
      <c r="K18" s="25"/>
      <c r="L18" s="140" t="s">
        <v>301</v>
      </c>
      <c r="M18" s="123" t="s">
        <v>347</v>
      </c>
    </row>
    <row r="19" s="4" customFormat="1" ht="29.1" customHeight="1" spans="1:13">
      <c r="A19" s="63">
        <v>16</v>
      </c>
      <c r="B19" s="63">
        <v>16</v>
      </c>
      <c r="C19" s="66" t="s">
        <v>348</v>
      </c>
      <c r="D19" s="66" t="s">
        <v>24</v>
      </c>
      <c r="E19" s="77" t="s">
        <v>16</v>
      </c>
      <c r="F19" s="77" t="s">
        <v>17</v>
      </c>
      <c r="G19" s="66"/>
      <c r="H19" s="81" t="s">
        <v>349</v>
      </c>
      <c r="I19" s="81" t="s">
        <v>350</v>
      </c>
      <c r="J19" s="63" t="s">
        <v>93</v>
      </c>
      <c r="K19" s="25"/>
      <c r="L19" s="74" t="s">
        <v>292</v>
      </c>
      <c r="M19" s="123" t="s">
        <v>351</v>
      </c>
    </row>
    <row r="20" s="4" customFormat="1" ht="29.1" customHeight="1" spans="1:13">
      <c r="A20" s="63">
        <v>17</v>
      </c>
      <c r="B20" s="63">
        <v>17</v>
      </c>
      <c r="C20" s="74" t="s">
        <v>352</v>
      </c>
      <c r="D20" s="74" t="s">
        <v>24</v>
      </c>
      <c r="E20" s="77" t="s">
        <v>16</v>
      </c>
      <c r="F20" s="77" t="s">
        <v>17</v>
      </c>
      <c r="G20" s="66"/>
      <c r="H20" s="81" t="s">
        <v>353</v>
      </c>
      <c r="I20" s="81" t="s">
        <v>354</v>
      </c>
      <c r="J20" s="63" t="s">
        <v>20</v>
      </c>
      <c r="K20" s="25"/>
      <c r="L20" s="74" t="s">
        <v>292</v>
      </c>
      <c r="M20" s="123" t="s">
        <v>355</v>
      </c>
    </row>
    <row r="21" s="4" customFormat="1" ht="29.1" customHeight="1" spans="1:13">
      <c r="A21" s="63">
        <v>18</v>
      </c>
      <c r="B21" s="63">
        <v>18</v>
      </c>
      <c r="C21" s="134" t="s">
        <v>356</v>
      </c>
      <c r="D21" s="134" t="s">
        <v>24</v>
      </c>
      <c r="E21" s="77" t="s">
        <v>16</v>
      </c>
      <c r="F21" s="77" t="s">
        <v>17</v>
      </c>
      <c r="G21" s="66"/>
      <c r="H21" s="81" t="s">
        <v>357</v>
      </c>
      <c r="I21" s="141" t="s">
        <v>358</v>
      </c>
      <c r="J21" s="63" t="s">
        <v>20</v>
      </c>
      <c r="K21" s="25"/>
      <c r="L21" s="74" t="s">
        <v>292</v>
      </c>
      <c r="M21" s="123" t="s">
        <v>359</v>
      </c>
    </row>
    <row r="22" s="4" customFormat="1" ht="29.1" customHeight="1" spans="1:13">
      <c r="A22" s="63">
        <v>19</v>
      </c>
      <c r="B22" s="63">
        <v>19</v>
      </c>
      <c r="C22" s="74" t="s">
        <v>360</v>
      </c>
      <c r="D22" s="80" t="s">
        <v>15</v>
      </c>
      <c r="E22" s="77" t="s">
        <v>16</v>
      </c>
      <c r="F22" s="77" t="s">
        <v>17</v>
      </c>
      <c r="G22" s="66"/>
      <c r="H22" s="81" t="s">
        <v>361</v>
      </c>
      <c r="I22" s="81" t="s">
        <v>362</v>
      </c>
      <c r="J22" s="63" t="s">
        <v>93</v>
      </c>
      <c r="K22" s="25"/>
      <c r="L22" s="66" t="s">
        <v>363</v>
      </c>
      <c r="M22" s="123" t="s">
        <v>364</v>
      </c>
    </row>
    <row r="23" s="4" customFormat="1" ht="29.1" customHeight="1" spans="1:13">
      <c r="A23" s="63">
        <v>20</v>
      </c>
      <c r="B23" s="63">
        <v>20</v>
      </c>
      <c r="C23" s="74" t="s">
        <v>365</v>
      </c>
      <c r="D23" s="74" t="s">
        <v>24</v>
      </c>
      <c r="E23" s="77" t="s">
        <v>16</v>
      </c>
      <c r="F23" s="77" t="s">
        <v>17</v>
      </c>
      <c r="G23" s="66"/>
      <c r="H23" s="81" t="s">
        <v>366</v>
      </c>
      <c r="I23" s="81" t="s">
        <v>367</v>
      </c>
      <c r="J23" s="63" t="s">
        <v>20</v>
      </c>
      <c r="K23" s="25"/>
      <c r="L23" s="74" t="s">
        <v>292</v>
      </c>
      <c r="M23" s="123" t="s">
        <v>368</v>
      </c>
    </row>
    <row r="24" s="4" customFormat="1" ht="29.1" customHeight="1" spans="1:13">
      <c r="A24" s="63">
        <v>22</v>
      </c>
      <c r="B24" s="63">
        <v>21</v>
      </c>
      <c r="C24" s="134" t="s">
        <v>369</v>
      </c>
      <c r="D24" s="134" t="s">
        <v>24</v>
      </c>
      <c r="E24" s="77" t="s">
        <v>16</v>
      </c>
      <c r="F24" s="77" t="s">
        <v>17</v>
      </c>
      <c r="G24" s="74"/>
      <c r="H24" s="81" t="s">
        <v>370</v>
      </c>
      <c r="I24" s="141" t="s">
        <v>371</v>
      </c>
      <c r="J24" s="63" t="s">
        <v>20</v>
      </c>
      <c r="K24" s="25"/>
      <c r="L24" s="74" t="s">
        <v>292</v>
      </c>
      <c r="M24" s="123" t="s">
        <v>372</v>
      </c>
    </row>
    <row r="25" s="4" customFormat="1" ht="29.1" customHeight="1" spans="1:13">
      <c r="A25" s="63">
        <v>23</v>
      </c>
      <c r="B25" s="63">
        <v>22</v>
      </c>
      <c r="C25" s="75" t="s">
        <v>373</v>
      </c>
      <c r="D25" s="125" t="s">
        <v>15</v>
      </c>
      <c r="E25" s="77" t="s">
        <v>16</v>
      </c>
      <c r="F25" s="77" t="s">
        <v>17</v>
      </c>
      <c r="G25" s="74"/>
      <c r="H25" s="85" t="s">
        <v>374</v>
      </c>
      <c r="I25" s="81" t="s">
        <v>375</v>
      </c>
      <c r="J25" s="63" t="s">
        <v>93</v>
      </c>
      <c r="K25" s="25"/>
      <c r="L25" s="74" t="s">
        <v>310</v>
      </c>
      <c r="M25" s="123" t="s">
        <v>376</v>
      </c>
    </row>
    <row r="26" s="4" customFormat="1" ht="29.1" customHeight="1" spans="1:13">
      <c r="A26" s="63">
        <v>24</v>
      </c>
      <c r="B26" s="63">
        <v>23</v>
      </c>
      <c r="C26" s="66" t="s">
        <v>377</v>
      </c>
      <c r="D26" s="66" t="s">
        <v>15</v>
      </c>
      <c r="E26" s="77" t="s">
        <v>16</v>
      </c>
      <c r="F26" s="77" t="s">
        <v>17</v>
      </c>
      <c r="G26" s="74"/>
      <c r="H26" s="81" t="s">
        <v>378</v>
      </c>
      <c r="I26" s="81" t="s">
        <v>379</v>
      </c>
      <c r="J26" s="63" t="s">
        <v>93</v>
      </c>
      <c r="K26" s="25"/>
      <c r="L26" s="74" t="s">
        <v>292</v>
      </c>
      <c r="M26" s="123" t="s">
        <v>380</v>
      </c>
    </row>
    <row r="27" s="4" customFormat="1" ht="29.1" customHeight="1" spans="1:13">
      <c r="A27" s="63">
        <v>25</v>
      </c>
      <c r="B27" s="63">
        <v>24</v>
      </c>
      <c r="C27" s="134" t="s">
        <v>381</v>
      </c>
      <c r="D27" s="134" t="s">
        <v>24</v>
      </c>
      <c r="E27" s="77" t="s">
        <v>16</v>
      </c>
      <c r="F27" s="77" t="s">
        <v>17</v>
      </c>
      <c r="G27" s="74"/>
      <c r="H27" s="81" t="s">
        <v>382</v>
      </c>
      <c r="I27" s="141" t="s">
        <v>383</v>
      </c>
      <c r="J27" s="63" t="s">
        <v>20</v>
      </c>
      <c r="K27" s="25"/>
      <c r="L27" s="74" t="s">
        <v>292</v>
      </c>
      <c r="M27" s="123" t="s">
        <v>384</v>
      </c>
    </row>
    <row r="28" s="4" customFormat="1" ht="29.1" customHeight="1" spans="1:13">
      <c r="A28" s="63">
        <v>26</v>
      </c>
      <c r="B28" s="63">
        <v>25</v>
      </c>
      <c r="C28" s="134" t="s">
        <v>385</v>
      </c>
      <c r="D28" s="134" t="s">
        <v>15</v>
      </c>
      <c r="E28" s="77" t="s">
        <v>16</v>
      </c>
      <c r="F28" s="77" t="s">
        <v>17</v>
      </c>
      <c r="G28" s="74"/>
      <c r="H28" s="81" t="s">
        <v>386</v>
      </c>
      <c r="I28" s="141" t="s">
        <v>387</v>
      </c>
      <c r="J28" s="63" t="s">
        <v>93</v>
      </c>
      <c r="K28" s="25"/>
      <c r="L28" s="74" t="s">
        <v>292</v>
      </c>
      <c r="M28" s="123" t="s">
        <v>388</v>
      </c>
    </row>
    <row r="29" s="4" customFormat="1" ht="29.1" customHeight="1" spans="1:13">
      <c r="A29" s="63">
        <v>27</v>
      </c>
      <c r="B29" s="63">
        <v>26</v>
      </c>
      <c r="C29" s="66" t="s">
        <v>389</v>
      </c>
      <c r="D29" s="66" t="s">
        <v>15</v>
      </c>
      <c r="E29" s="77" t="s">
        <v>16</v>
      </c>
      <c r="F29" s="77" t="s">
        <v>17</v>
      </c>
      <c r="G29" s="75"/>
      <c r="H29" s="81" t="s">
        <v>390</v>
      </c>
      <c r="I29" s="81" t="s">
        <v>391</v>
      </c>
      <c r="J29" s="63" t="s">
        <v>93</v>
      </c>
      <c r="K29" s="25"/>
      <c r="L29" s="74" t="s">
        <v>292</v>
      </c>
      <c r="M29" s="123" t="s">
        <v>392</v>
      </c>
    </row>
    <row r="30" s="4" customFormat="1" ht="29.1" customHeight="1" spans="1:13">
      <c r="A30" s="63">
        <v>28</v>
      </c>
      <c r="B30" s="63">
        <v>27</v>
      </c>
      <c r="C30" s="134" t="s">
        <v>393</v>
      </c>
      <c r="D30" s="134" t="s">
        <v>24</v>
      </c>
      <c r="E30" s="77" t="s">
        <v>16</v>
      </c>
      <c r="F30" s="77" t="s">
        <v>17</v>
      </c>
      <c r="G30" s="66"/>
      <c r="H30" s="81" t="s">
        <v>394</v>
      </c>
      <c r="I30" s="141" t="s">
        <v>395</v>
      </c>
      <c r="J30" s="63" t="s">
        <v>93</v>
      </c>
      <c r="K30" s="25"/>
      <c r="L30" s="74" t="s">
        <v>292</v>
      </c>
      <c r="M30" s="123" t="s">
        <v>396</v>
      </c>
    </row>
    <row r="31" s="4" customFormat="1" ht="29.1" customHeight="1" spans="1:13">
      <c r="A31" s="63">
        <v>29</v>
      </c>
      <c r="B31" s="63">
        <v>28</v>
      </c>
      <c r="C31" s="66" t="s">
        <v>397</v>
      </c>
      <c r="D31" s="66" t="s">
        <v>15</v>
      </c>
      <c r="E31" s="77" t="s">
        <v>16</v>
      </c>
      <c r="F31" s="77" t="s">
        <v>17</v>
      </c>
      <c r="G31" s="66"/>
      <c r="H31" s="81" t="s">
        <v>398</v>
      </c>
      <c r="I31" s="81" t="s">
        <v>387</v>
      </c>
      <c r="J31" s="63" t="s">
        <v>93</v>
      </c>
      <c r="K31" s="25"/>
      <c r="L31" s="74" t="s">
        <v>292</v>
      </c>
      <c r="M31" s="123" t="s">
        <v>399</v>
      </c>
    </row>
    <row r="32" s="4" customFormat="1" ht="29.1" customHeight="1" spans="1:13">
      <c r="A32" s="63">
        <v>30</v>
      </c>
      <c r="B32" s="63">
        <v>29</v>
      </c>
      <c r="C32" s="74" t="s">
        <v>400</v>
      </c>
      <c r="D32" s="134" t="s">
        <v>24</v>
      </c>
      <c r="E32" s="77" t="s">
        <v>16</v>
      </c>
      <c r="F32" s="77" t="s">
        <v>17</v>
      </c>
      <c r="G32" s="66"/>
      <c r="H32" s="81" t="s">
        <v>386</v>
      </c>
      <c r="I32" s="141" t="s">
        <v>47</v>
      </c>
      <c r="J32" s="63" t="s">
        <v>93</v>
      </c>
      <c r="K32" s="25"/>
      <c r="L32" s="74" t="s">
        <v>292</v>
      </c>
      <c r="M32" s="123" t="s">
        <v>401</v>
      </c>
    </row>
    <row r="33" s="4" customFormat="1" ht="29.1" customHeight="1" spans="1:13">
      <c r="A33" s="63">
        <v>31</v>
      </c>
      <c r="B33" s="63">
        <v>30</v>
      </c>
      <c r="C33" s="66" t="s">
        <v>402</v>
      </c>
      <c r="D33" s="66" t="s">
        <v>24</v>
      </c>
      <c r="E33" s="77" t="s">
        <v>16</v>
      </c>
      <c r="F33" s="77" t="s">
        <v>17</v>
      </c>
      <c r="G33" s="66"/>
      <c r="H33" s="81" t="s">
        <v>403</v>
      </c>
      <c r="I33" s="81" t="s">
        <v>404</v>
      </c>
      <c r="J33" s="63" t="s">
        <v>93</v>
      </c>
      <c r="K33" s="25"/>
      <c r="L33" s="74" t="s">
        <v>310</v>
      </c>
      <c r="M33" s="123" t="s">
        <v>405</v>
      </c>
    </row>
    <row r="34" s="4" customFormat="1" ht="29.1" customHeight="1" spans="1:13">
      <c r="A34" s="63">
        <v>33</v>
      </c>
      <c r="B34" s="63">
        <v>31</v>
      </c>
      <c r="C34" s="66" t="s">
        <v>406</v>
      </c>
      <c r="D34" s="66" t="s">
        <v>24</v>
      </c>
      <c r="E34" s="77" t="s">
        <v>16</v>
      </c>
      <c r="F34" s="77" t="s">
        <v>17</v>
      </c>
      <c r="G34" s="66"/>
      <c r="H34" s="81" t="s">
        <v>407</v>
      </c>
      <c r="I34" s="81" t="s">
        <v>408</v>
      </c>
      <c r="J34" s="63" t="s">
        <v>93</v>
      </c>
      <c r="K34" s="25"/>
      <c r="L34" s="74" t="s">
        <v>310</v>
      </c>
      <c r="M34" s="123" t="s">
        <v>409</v>
      </c>
    </row>
    <row r="35" s="4" customFormat="1" ht="29.1" customHeight="1" spans="1:13">
      <c r="A35" s="63">
        <v>34</v>
      </c>
      <c r="B35" s="63">
        <v>32</v>
      </c>
      <c r="C35" s="66" t="s">
        <v>410</v>
      </c>
      <c r="D35" s="66" t="s">
        <v>15</v>
      </c>
      <c r="E35" s="77" t="s">
        <v>16</v>
      </c>
      <c r="F35" s="77" t="s">
        <v>17</v>
      </c>
      <c r="G35" s="66"/>
      <c r="H35" s="81" t="s">
        <v>411</v>
      </c>
      <c r="I35" s="81" t="s">
        <v>362</v>
      </c>
      <c r="J35" s="63" t="s">
        <v>93</v>
      </c>
      <c r="K35" s="25"/>
      <c r="L35" s="74" t="s">
        <v>292</v>
      </c>
      <c r="M35" s="123" t="s">
        <v>412</v>
      </c>
    </row>
    <row r="36" s="4" customFormat="1" ht="29.1" customHeight="1" spans="1:13">
      <c r="A36" s="63">
        <v>35</v>
      </c>
      <c r="B36" s="63">
        <v>33</v>
      </c>
      <c r="C36" s="134" t="s">
        <v>413</v>
      </c>
      <c r="D36" s="134" t="s">
        <v>15</v>
      </c>
      <c r="E36" s="77" t="s">
        <v>16</v>
      </c>
      <c r="F36" s="77" t="s">
        <v>17</v>
      </c>
      <c r="G36" s="66"/>
      <c r="H36" s="81" t="s">
        <v>414</v>
      </c>
      <c r="I36" s="141" t="s">
        <v>415</v>
      </c>
      <c r="J36" s="63" t="s">
        <v>93</v>
      </c>
      <c r="K36" s="25"/>
      <c r="L36" s="74" t="s">
        <v>292</v>
      </c>
      <c r="M36" s="123" t="s">
        <v>416</v>
      </c>
    </row>
    <row r="37" s="4" customFormat="1" ht="29.1" customHeight="1" spans="1:13">
      <c r="A37" s="63">
        <v>37</v>
      </c>
      <c r="B37" s="63">
        <v>34</v>
      </c>
      <c r="C37" s="74" t="s">
        <v>417</v>
      </c>
      <c r="D37" s="80" t="s">
        <v>24</v>
      </c>
      <c r="E37" s="77" t="s">
        <v>16</v>
      </c>
      <c r="F37" s="77" t="s">
        <v>17</v>
      </c>
      <c r="G37" s="66"/>
      <c r="H37" s="81" t="s">
        <v>418</v>
      </c>
      <c r="I37" s="81" t="s">
        <v>419</v>
      </c>
      <c r="J37" s="63" t="s">
        <v>93</v>
      </c>
      <c r="K37" s="25"/>
      <c r="L37" s="74" t="s">
        <v>292</v>
      </c>
      <c r="M37" s="123" t="s">
        <v>420</v>
      </c>
    </row>
    <row r="38" s="4" customFormat="1" ht="29.1" customHeight="1" spans="1:13">
      <c r="A38" s="63">
        <v>39</v>
      </c>
      <c r="B38" s="63">
        <v>35</v>
      </c>
      <c r="C38" s="66"/>
      <c r="D38" s="66"/>
      <c r="E38" s="66"/>
      <c r="F38" s="66"/>
      <c r="G38" s="66"/>
      <c r="H38" s="66"/>
      <c r="I38" s="81"/>
      <c r="J38" s="127"/>
      <c r="K38" s="66"/>
      <c r="L38" s="66"/>
      <c r="M38" s="123"/>
    </row>
    <row r="39" s="4" customFormat="1" ht="29.1" customHeight="1" spans="1:13">
      <c r="A39" s="63">
        <v>40</v>
      </c>
      <c r="B39" s="63">
        <v>36</v>
      </c>
      <c r="C39" s="66"/>
      <c r="D39" s="66"/>
      <c r="E39" s="66"/>
      <c r="F39" s="66"/>
      <c r="G39" s="66"/>
      <c r="H39" s="66"/>
      <c r="I39" s="81"/>
      <c r="J39" s="127"/>
      <c r="K39" s="66"/>
      <c r="L39" s="66"/>
      <c r="M39" s="123"/>
    </row>
    <row r="40" s="4" customFormat="1" ht="29.1" customHeight="1" spans="1:13">
      <c r="A40" s="63">
        <v>41</v>
      </c>
      <c r="B40" s="63">
        <v>37</v>
      </c>
      <c r="C40" s="66"/>
      <c r="D40" s="66"/>
      <c r="E40" s="66"/>
      <c r="F40" s="66"/>
      <c r="G40" s="66"/>
      <c r="H40" s="66"/>
      <c r="I40" s="66"/>
      <c r="J40" s="127"/>
      <c r="K40" s="66"/>
      <c r="L40" s="66"/>
      <c r="M40" s="123"/>
    </row>
    <row r="41" s="4" customFormat="1" ht="29.1" customHeight="1" spans="1:13">
      <c r="A41" s="63">
        <v>42</v>
      </c>
      <c r="B41" s="63">
        <v>38</v>
      </c>
      <c r="C41" s="25"/>
      <c r="D41" s="25"/>
      <c r="E41" s="25"/>
      <c r="F41" s="25"/>
      <c r="G41" s="25"/>
      <c r="H41" s="25"/>
      <c r="I41" s="25"/>
      <c r="J41" s="40"/>
      <c r="K41" s="25"/>
      <c r="L41" s="25"/>
      <c r="M41" s="123"/>
    </row>
    <row r="42" s="4" customFormat="1" ht="29.1" customHeight="1" spans="1:13">
      <c r="A42" s="63">
        <v>43</v>
      </c>
      <c r="B42" s="63">
        <v>39</v>
      </c>
      <c r="C42" s="25"/>
      <c r="D42" s="25"/>
      <c r="E42" s="25"/>
      <c r="F42" s="25"/>
      <c r="G42" s="25"/>
      <c r="H42" s="25"/>
      <c r="I42" s="25"/>
      <c r="J42" s="40"/>
      <c r="K42" s="25"/>
      <c r="L42" s="25"/>
      <c r="M42" s="123"/>
    </row>
    <row r="43" s="4" customFormat="1" ht="29.1" customHeight="1" spans="1:13">
      <c r="A43" s="63">
        <v>44</v>
      </c>
      <c r="B43" s="63">
        <v>40</v>
      </c>
      <c r="C43" s="25"/>
      <c r="D43" s="25"/>
      <c r="E43" s="25"/>
      <c r="F43" s="25"/>
      <c r="G43" s="25"/>
      <c r="H43" s="25"/>
      <c r="I43" s="25"/>
      <c r="J43" s="40"/>
      <c r="K43" s="25"/>
      <c r="L43" s="25"/>
      <c r="M43" s="123"/>
    </row>
    <row r="44" s="4" customFormat="1" ht="29.1" customHeight="1" spans="1:13">
      <c r="A44" s="63">
        <v>45</v>
      </c>
      <c r="B44" s="63">
        <v>41</v>
      </c>
      <c r="C44" s="25"/>
      <c r="D44" s="25"/>
      <c r="E44" s="25"/>
      <c r="F44" s="25"/>
      <c r="G44" s="25"/>
      <c r="H44" s="25"/>
      <c r="I44" s="25"/>
      <c r="J44" s="40"/>
      <c r="K44" s="25"/>
      <c r="L44" s="25"/>
      <c r="M44" s="123"/>
    </row>
    <row r="45" s="4" customFormat="1" ht="29.1" customHeight="1" spans="2:13">
      <c r="B45" s="63">
        <v>42</v>
      </c>
      <c r="C45" s="25"/>
      <c r="D45" s="25"/>
      <c r="E45" s="25"/>
      <c r="F45" s="25"/>
      <c r="G45" s="25"/>
      <c r="H45" s="25"/>
      <c r="I45" s="25"/>
      <c r="J45" s="40"/>
      <c r="K45" s="25"/>
      <c r="L45" s="25"/>
      <c r="M45" s="123"/>
    </row>
    <row r="46" s="4" customFormat="1" ht="29.1" customHeight="1" spans="2:13">
      <c r="B46" s="63">
        <v>43</v>
      </c>
      <c r="C46" s="25"/>
      <c r="D46" s="25"/>
      <c r="E46" s="25"/>
      <c r="F46" s="25"/>
      <c r="G46" s="25"/>
      <c r="H46" s="25"/>
      <c r="I46" s="25"/>
      <c r="J46" s="40"/>
      <c r="K46" s="25"/>
      <c r="L46" s="25"/>
      <c r="M46" s="123"/>
    </row>
    <row r="47" s="4" customFormat="1" ht="29.1" customHeight="1" spans="2:13">
      <c r="B47" s="63">
        <v>44</v>
      </c>
      <c r="C47" s="25"/>
      <c r="D47" s="25"/>
      <c r="E47" s="25"/>
      <c r="F47" s="25"/>
      <c r="G47" s="25"/>
      <c r="H47" s="25"/>
      <c r="I47" s="25"/>
      <c r="J47" s="40"/>
      <c r="K47" s="25"/>
      <c r="L47" s="25"/>
      <c r="M47" s="123"/>
    </row>
    <row r="48" s="4" customFormat="1" ht="29.1" customHeight="1" spans="2:13">
      <c r="B48" s="63">
        <v>45</v>
      </c>
      <c r="C48" s="25"/>
      <c r="D48" s="25"/>
      <c r="E48" s="25"/>
      <c r="F48" s="25"/>
      <c r="G48" s="25"/>
      <c r="H48" s="25"/>
      <c r="I48" s="25"/>
      <c r="J48" s="40"/>
      <c r="K48" s="25"/>
      <c r="L48" s="25"/>
      <c r="M48" s="123"/>
    </row>
  </sheetData>
  <mergeCells count="2">
    <mergeCell ref="A1:M1"/>
    <mergeCell ref="A2:M2"/>
  </mergeCells>
  <conditionalFormatting sqref="C19:C22">
    <cfRule type="duplicateValues" dxfId="1" priority="1"/>
  </conditionalFormatting>
  <conditionalFormatting sqref="C30:C37">
    <cfRule type="duplicateValues" dxfId="0" priority="2"/>
  </conditionalFormatting>
  <conditionalFormatting sqref="I24:I37">
    <cfRule type="duplicateValues" dxfId="0" priority="3"/>
  </conditionalFormatting>
  <conditionalFormatting sqref="C1:C3 C38:C1048576">
    <cfRule type="duplicateValues" dxfId="0" priority="5"/>
  </conditionalFormatting>
  <conditionalFormatting sqref="I1:I3 I38:I1048576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topLeftCell="A7" workbookViewId="0">
      <selection activeCell="I31" sqref="I31"/>
    </sheetView>
  </sheetViews>
  <sheetFormatPr defaultColWidth="9" defaultRowHeight="18" customHeight="1"/>
  <cols>
    <col min="1" max="1" width="4.925" style="2" customWidth="1"/>
    <col min="2" max="2" width="7" style="4" customWidth="1"/>
    <col min="3" max="3" width="3.64166666666667" style="4" customWidth="1"/>
    <col min="4" max="4" width="3.63333333333333" style="2" customWidth="1"/>
    <col min="5" max="5" width="6.225" style="2" customWidth="1"/>
    <col min="6" max="6" width="5.625" style="2" customWidth="1"/>
    <col min="7" max="7" width="13.75" style="2" customWidth="1"/>
    <col min="8" max="8" width="21" style="4" customWidth="1"/>
    <col min="9" max="9" width="21.625" style="33" customWidth="1"/>
    <col min="10" max="10" width="12.125" style="4" customWidth="1"/>
    <col min="11" max="11" width="20.2916666666667" style="2" customWidth="1"/>
    <col min="12" max="12" width="19.25" style="4" customWidth="1"/>
    <col min="13" max="13" width="9" style="4"/>
    <col min="14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3">
      <c r="A2" s="60" t="s">
        <v>421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  <c r="M2" s="8"/>
    </row>
    <row r="3" s="58" customFormat="1" ht="30" customHeight="1" spans="1:256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6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6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6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6"/>
      <c r="IO3" s="73"/>
      <c r="IP3" s="73"/>
      <c r="IQ3" s="73"/>
      <c r="IR3" s="73"/>
      <c r="IS3" s="73"/>
      <c r="IT3" s="73"/>
      <c r="IU3" s="73"/>
      <c r="IV3" s="73"/>
    </row>
    <row r="4" s="17" customFormat="1" ht="29.1" customHeight="1" spans="1:12">
      <c r="A4" s="64">
        <v>1</v>
      </c>
      <c r="B4" s="77" t="s">
        <v>422</v>
      </c>
      <c r="C4" s="77" t="s">
        <v>24</v>
      </c>
      <c r="D4" s="77" t="s">
        <v>16</v>
      </c>
      <c r="E4" s="78" t="s">
        <v>62</v>
      </c>
      <c r="F4" s="129"/>
      <c r="G4" s="81" t="s">
        <v>423</v>
      </c>
      <c r="H4" s="79" t="s">
        <v>424</v>
      </c>
      <c r="I4" s="77" t="s">
        <v>93</v>
      </c>
      <c r="J4" s="66"/>
      <c r="K4" s="78" t="s">
        <v>425</v>
      </c>
      <c r="L4" s="64" t="s">
        <v>426</v>
      </c>
    </row>
    <row r="5" s="2" customFormat="1" ht="29.1" customHeight="1" spans="1:12">
      <c r="A5" s="64" t="s">
        <v>427</v>
      </c>
      <c r="B5" s="66" t="s">
        <v>428</v>
      </c>
      <c r="C5" s="77" t="s">
        <v>15</v>
      </c>
      <c r="D5" s="77" t="s">
        <v>16</v>
      </c>
      <c r="E5" s="78" t="s">
        <v>17</v>
      </c>
      <c r="F5" s="129"/>
      <c r="G5" s="81" t="s">
        <v>429</v>
      </c>
      <c r="H5" s="81" t="s">
        <v>430</v>
      </c>
      <c r="I5" s="77" t="s">
        <v>93</v>
      </c>
      <c r="J5" s="66"/>
      <c r="K5" s="78" t="s">
        <v>431</v>
      </c>
      <c r="L5" s="64" t="s">
        <v>432</v>
      </c>
    </row>
    <row r="6" s="2" customFormat="1" ht="29.1" customHeight="1" spans="1:12">
      <c r="A6" s="64" t="s">
        <v>433</v>
      </c>
      <c r="B6" s="77" t="s">
        <v>434</v>
      </c>
      <c r="C6" s="77" t="s">
        <v>24</v>
      </c>
      <c r="D6" s="77" t="s">
        <v>16</v>
      </c>
      <c r="E6" s="78" t="s">
        <v>17</v>
      </c>
      <c r="F6" s="64"/>
      <c r="G6" s="81" t="s">
        <v>435</v>
      </c>
      <c r="H6" s="79" t="s">
        <v>436</v>
      </c>
      <c r="I6" s="63" t="s">
        <v>20</v>
      </c>
      <c r="J6" s="64"/>
      <c r="K6" s="78" t="s">
        <v>437</v>
      </c>
      <c r="L6" s="64" t="s">
        <v>438</v>
      </c>
    </row>
    <row r="7" s="2" customFormat="1" ht="29.1" customHeight="1" spans="1:12">
      <c r="A7" s="64" t="s">
        <v>439</v>
      </c>
      <c r="B7" s="77" t="s">
        <v>440</v>
      </c>
      <c r="C7" s="77" t="s">
        <v>15</v>
      </c>
      <c r="D7" s="77" t="s">
        <v>16</v>
      </c>
      <c r="E7" s="78" t="s">
        <v>17</v>
      </c>
      <c r="F7" s="130"/>
      <c r="G7" s="81" t="s">
        <v>441</v>
      </c>
      <c r="H7" s="79" t="s">
        <v>442</v>
      </c>
      <c r="I7" s="77" t="s">
        <v>93</v>
      </c>
      <c r="J7" s="127"/>
      <c r="K7" s="78" t="s">
        <v>443</v>
      </c>
      <c r="L7" s="64" t="s">
        <v>444</v>
      </c>
    </row>
    <row r="8" s="2" customFormat="1" ht="29.1" customHeight="1" spans="1:12">
      <c r="A8" s="64" t="s">
        <v>445</v>
      </c>
      <c r="B8" s="77" t="s">
        <v>446</v>
      </c>
      <c r="C8" s="77" t="s">
        <v>24</v>
      </c>
      <c r="D8" s="77" t="s">
        <v>16</v>
      </c>
      <c r="E8" s="78" t="s">
        <v>17</v>
      </c>
      <c r="F8" s="129"/>
      <c r="G8" s="81" t="s">
        <v>447</v>
      </c>
      <c r="H8" s="79" t="s">
        <v>448</v>
      </c>
      <c r="I8" s="77" t="s">
        <v>93</v>
      </c>
      <c r="J8" s="66"/>
      <c r="K8" s="78" t="s">
        <v>449</v>
      </c>
      <c r="L8" s="64" t="s">
        <v>450</v>
      </c>
    </row>
    <row r="9" s="2" customFormat="1" ht="29.1" customHeight="1" spans="1:12">
      <c r="A9" s="64" t="s">
        <v>451</v>
      </c>
      <c r="B9" s="77" t="s">
        <v>452</v>
      </c>
      <c r="C9" s="77" t="s">
        <v>15</v>
      </c>
      <c r="D9" s="77" t="s">
        <v>16</v>
      </c>
      <c r="E9" s="78" t="s">
        <v>17</v>
      </c>
      <c r="F9" s="129"/>
      <c r="G9" s="81" t="s">
        <v>453</v>
      </c>
      <c r="H9" s="79" t="s">
        <v>454</v>
      </c>
      <c r="I9" s="77" t="s">
        <v>93</v>
      </c>
      <c r="J9" s="66"/>
      <c r="K9" s="78" t="s">
        <v>455</v>
      </c>
      <c r="L9" s="64" t="s">
        <v>456</v>
      </c>
    </row>
    <row r="10" s="2" customFormat="1" ht="29.1" customHeight="1" spans="1:12">
      <c r="A10" s="64" t="s">
        <v>457</v>
      </c>
      <c r="B10" s="77" t="s">
        <v>458</v>
      </c>
      <c r="C10" s="77" t="s">
        <v>24</v>
      </c>
      <c r="D10" s="77" t="s">
        <v>16</v>
      </c>
      <c r="E10" s="78" t="s">
        <v>17</v>
      </c>
      <c r="F10" s="129"/>
      <c r="G10" s="81" t="s">
        <v>459</v>
      </c>
      <c r="H10" s="79" t="s">
        <v>460</v>
      </c>
      <c r="I10" s="77" t="s">
        <v>93</v>
      </c>
      <c r="J10" s="66"/>
      <c r="K10" s="78" t="s">
        <v>461</v>
      </c>
      <c r="L10" s="64" t="s">
        <v>462</v>
      </c>
    </row>
    <row r="11" s="2" customFormat="1" ht="29.1" customHeight="1" spans="1:12">
      <c r="A11" s="64" t="s">
        <v>463</v>
      </c>
      <c r="B11" s="77" t="s">
        <v>464</v>
      </c>
      <c r="C11" s="77" t="s">
        <v>24</v>
      </c>
      <c r="D11" s="77" t="s">
        <v>16</v>
      </c>
      <c r="E11" s="78" t="s">
        <v>17</v>
      </c>
      <c r="F11" s="129"/>
      <c r="G11" s="81" t="s">
        <v>465</v>
      </c>
      <c r="H11" s="79" t="s">
        <v>466</v>
      </c>
      <c r="I11" s="77" t="s">
        <v>93</v>
      </c>
      <c r="J11" s="66"/>
      <c r="K11" s="78" t="s">
        <v>461</v>
      </c>
      <c r="L11" s="64" t="s">
        <v>467</v>
      </c>
    </row>
    <row r="12" s="2" customFormat="1" ht="29.1" customHeight="1" spans="1:12">
      <c r="A12" s="64" t="s">
        <v>468</v>
      </c>
      <c r="B12" s="77" t="s">
        <v>469</v>
      </c>
      <c r="C12" s="77" t="s">
        <v>24</v>
      </c>
      <c r="D12" s="77" t="s">
        <v>16</v>
      </c>
      <c r="E12" s="78" t="s">
        <v>17</v>
      </c>
      <c r="F12" s="64"/>
      <c r="G12" s="81" t="s">
        <v>470</v>
      </c>
      <c r="H12" s="79" t="s">
        <v>471</v>
      </c>
      <c r="I12" s="63" t="s">
        <v>20</v>
      </c>
      <c r="J12" s="64"/>
      <c r="K12" s="78" t="s">
        <v>472</v>
      </c>
      <c r="L12" s="64" t="s">
        <v>473</v>
      </c>
    </row>
    <row r="13" s="2" customFormat="1" ht="29.1" customHeight="1" spans="1:12">
      <c r="A13" s="64" t="s">
        <v>474</v>
      </c>
      <c r="B13" s="66" t="s">
        <v>475</v>
      </c>
      <c r="C13" s="77" t="s">
        <v>15</v>
      </c>
      <c r="D13" s="77" t="s">
        <v>16</v>
      </c>
      <c r="E13" s="78" t="s">
        <v>17</v>
      </c>
      <c r="F13" s="129"/>
      <c r="G13" s="81" t="s">
        <v>476</v>
      </c>
      <c r="H13" s="81" t="s">
        <v>477</v>
      </c>
      <c r="I13" s="77" t="s">
        <v>93</v>
      </c>
      <c r="J13" s="66"/>
      <c r="K13" s="78" t="s">
        <v>431</v>
      </c>
      <c r="L13" s="64" t="s">
        <v>478</v>
      </c>
    </row>
    <row r="14" s="2" customFormat="1" ht="29.1" customHeight="1" spans="1:12">
      <c r="A14" s="64" t="s">
        <v>479</v>
      </c>
      <c r="B14" s="77" t="s">
        <v>480</v>
      </c>
      <c r="C14" s="77" t="s">
        <v>24</v>
      </c>
      <c r="D14" s="77" t="s">
        <v>16</v>
      </c>
      <c r="E14" s="78" t="s">
        <v>17</v>
      </c>
      <c r="F14" s="129"/>
      <c r="G14" s="81" t="s">
        <v>481</v>
      </c>
      <c r="H14" s="79" t="s">
        <v>482</v>
      </c>
      <c r="I14" s="77" t="s">
        <v>93</v>
      </c>
      <c r="J14" s="66"/>
      <c r="K14" s="78" t="s">
        <v>483</v>
      </c>
      <c r="L14" s="64" t="s">
        <v>484</v>
      </c>
    </row>
    <row r="15" s="2" customFormat="1" ht="29.1" customHeight="1" spans="1:12">
      <c r="A15" s="64" t="s">
        <v>485</v>
      </c>
      <c r="B15" s="77" t="s">
        <v>486</v>
      </c>
      <c r="C15" s="77" t="s">
        <v>24</v>
      </c>
      <c r="D15" s="77" t="s">
        <v>16</v>
      </c>
      <c r="E15" s="78" t="s">
        <v>17</v>
      </c>
      <c r="F15" s="64"/>
      <c r="G15" s="81" t="s">
        <v>487</v>
      </c>
      <c r="H15" s="79" t="s">
        <v>488</v>
      </c>
      <c r="I15" s="77" t="s">
        <v>93</v>
      </c>
      <c r="J15" s="64"/>
      <c r="K15" s="78" t="s">
        <v>489</v>
      </c>
      <c r="L15" s="64" t="s">
        <v>490</v>
      </c>
    </row>
    <row r="16" s="2" customFormat="1" ht="29.1" customHeight="1" spans="1:12">
      <c r="A16" s="64" t="s">
        <v>491</v>
      </c>
      <c r="B16" s="77" t="s">
        <v>492</v>
      </c>
      <c r="C16" s="77" t="s">
        <v>24</v>
      </c>
      <c r="D16" s="77" t="s">
        <v>16</v>
      </c>
      <c r="E16" s="78" t="s">
        <v>17</v>
      </c>
      <c r="F16" s="130"/>
      <c r="G16" s="81" t="s">
        <v>493</v>
      </c>
      <c r="H16" s="79" t="s">
        <v>471</v>
      </c>
      <c r="I16" s="63" t="s">
        <v>20</v>
      </c>
      <c r="J16" s="127"/>
      <c r="K16" s="78" t="s">
        <v>437</v>
      </c>
      <c r="L16" s="64" t="s">
        <v>494</v>
      </c>
    </row>
    <row r="17" s="2" customFormat="1" ht="29.1" customHeight="1" spans="1:12">
      <c r="A17" s="64" t="s">
        <v>495</v>
      </c>
      <c r="B17" s="77" t="s">
        <v>496</v>
      </c>
      <c r="C17" s="77" t="s">
        <v>24</v>
      </c>
      <c r="D17" s="77" t="s">
        <v>16</v>
      </c>
      <c r="E17" s="78" t="s">
        <v>17</v>
      </c>
      <c r="F17" s="129"/>
      <c r="G17" s="81" t="s">
        <v>497</v>
      </c>
      <c r="H17" s="79" t="s">
        <v>471</v>
      </c>
      <c r="I17" s="77" t="s">
        <v>93</v>
      </c>
      <c r="J17" s="66"/>
      <c r="K17" s="78" t="s">
        <v>498</v>
      </c>
      <c r="L17" s="64" t="s">
        <v>499</v>
      </c>
    </row>
    <row r="18" s="2" customFormat="1" ht="29.1" customHeight="1" spans="1:12">
      <c r="A18" s="64" t="s">
        <v>500</v>
      </c>
      <c r="B18" s="77" t="s">
        <v>501</v>
      </c>
      <c r="C18" s="77" t="s">
        <v>15</v>
      </c>
      <c r="D18" s="77" t="s">
        <v>16</v>
      </c>
      <c r="E18" s="78" t="s">
        <v>17</v>
      </c>
      <c r="F18" s="129"/>
      <c r="G18" s="81" t="s">
        <v>502</v>
      </c>
      <c r="H18" s="79" t="s">
        <v>503</v>
      </c>
      <c r="I18" s="77" t="s">
        <v>93</v>
      </c>
      <c r="J18" s="66"/>
      <c r="K18" s="78" t="s">
        <v>504</v>
      </c>
      <c r="L18" s="64" t="s">
        <v>505</v>
      </c>
    </row>
    <row r="19" s="2" customFormat="1" ht="29.1" customHeight="1" spans="1:12">
      <c r="A19" s="64" t="s">
        <v>506</v>
      </c>
      <c r="B19" s="77" t="s">
        <v>507</v>
      </c>
      <c r="C19" s="77" t="s">
        <v>15</v>
      </c>
      <c r="D19" s="77" t="s">
        <v>16</v>
      </c>
      <c r="E19" s="78" t="s">
        <v>17</v>
      </c>
      <c r="F19" s="130"/>
      <c r="G19" s="81" t="s">
        <v>508</v>
      </c>
      <c r="H19" s="79" t="s">
        <v>509</v>
      </c>
      <c r="I19" s="77" t="s">
        <v>93</v>
      </c>
      <c r="J19" s="127"/>
      <c r="K19" s="78" t="s">
        <v>437</v>
      </c>
      <c r="L19" s="64" t="s">
        <v>510</v>
      </c>
    </row>
    <row r="20" s="2" customFormat="1" ht="29.1" customHeight="1" spans="1:12">
      <c r="A20" s="64" t="s">
        <v>511</v>
      </c>
      <c r="B20" s="77" t="s">
        <v>512</v>
      </c>
      <c r="C20" s="77" t="s">
        <v>15</v>
      </c>
      <c r="D20" s="77" t="s">
        <v>16</v>
      </c>
      <c r="E20" s="78" t="s">
        <v>17</v>
      </c>
      <c r="F20" s="130"/>
      <c r="G20" s="81" t="s">
        <v>513</v>
      </c>
      <c r="H20" s="79" t="s">
        <v>514</v>
      </c>
      <c r="I20" s="77" t="s">
        <v>93</v>
      </c>
      <c r="J20" s="127"/>
      <c r="K20" s="78" t="s">
        <v>515</v>
      </c>
      <c r="L20" s="64" t="s">
        <v>516</v>
      </c>
    </row>
    <row r="21" s="2" customFormat="1" ht="29.1" customHeight="1" spans="1:12">
      <c r="A21" s="64" t="s">
        <v>517</v>
      </c>
      <c r="B21" s="77" t="s">
        <v>518</v>
      </c>
      <c r="C21" s="77" t="s">
        <v>24</v>
      </c>
      <c r="D21" s="77" t="s">
        <v>16</v>
      </c>
      <c r="E21" s="78" t="s">
        <v>17</v>
      </c>
      <c r="F21" s="129"/>
      <c r="G21" s="81" t="s">
        <v>519</v>
      </c>
      <c r="H21" s="79" t="s">
        <v>520</v>
      </c>
      <c r="I21" s="77" t="s">
        <v>93</v>
      </c>
      <c r="J21" s="66"/>
      <c r="K21" s="78" t="s">
        <v>425</v>
      </c>
      <c r="L21" s="64" t="s">
        <v>521</v>
      </c>
    </row>
    <row r="22" s="2" customFormat="1" ht="29.1" customHeight="1" spans="1:12">
      <c r="A22" s="64" t="s">
        <v>522</v>
      </c>
      <c r="B22" s="77" t="s">
        <v>523</v>
      </c>
      <c r="C22" s="77" t="s">
        <v>24</v>
      </c>
      <c r="D22" s="77" t="s">
        <v>16</v>
      </c>
      <c r="E22" s="78" t="s">
        <v>17</v>
      </c>
      <c r="F22" s="130"/>
      <c r="G22" s="81" t="s">
        <v>524</v>
      </c>
      <c r="H22" s="79" t="s">
        <v>525</v>
      </c>
      <c r="I22" s="77" t="s">
        <v>93</v>
      </c>
      <c r="J22" s="127"/>
      <c r="K22" s="78" t="s">
        <v>526</v>
      </c>
      <c r="L22" s="64" t="s">
        <v>527</v>
      </c>
    </row>
    <row r="23" s="2" customFormat="1" ht="29.1" customHeight="1" spans="1:12">
      <c r="A23" s="64" t="s">
        <v>528</v>
      </c>
      <c r="B23" s="77" t="s">
        <v>529</v>
      </c>
      <c r="C23" s="77" t="s">
        <v>15</v>
      </c>
      <c r="D23" s="77" t="s">
        <v>16</v>
      </c>
      <c r="E23" s="78" t="s">
        <v>17</v>
      </c>
      <c r="F23" s="129"/>
      <c r="G23" s="81" t="s">
        <v>530</v>
      </c>
      <c r="H23" s="79" t="s">
        <v>531</v>
      </c>
      <c r="I23" s="77" t="s">
        <v>93</v>
      </c>
      <c r="J23" s="66"/>
      <c r="K23" s="78" t="s">
        <v>532</v>
      </c>
      <c r="L23" s="64" t="s">
        <v>533</v>
      </c>
    </row>
    <row r="24" s="2" customFormat="1" ht="29.1" customHeight="1" spans="1:13">
      <c r="A24" s="64" t="s">
        <v>534</v>
      </c>
      <c r="B24" s="77" t="s">
        <v>535</v>
      </c>
      <c r="C24" s="77" t="s">
        <v>24</v>
      </c>
      <c r="D24" s="77" t="s">
        <v>16</v>
      </c>
      <c r="E24" s="78" t="s">
        <v>17</v>
      </c>
      <c r="F24" s="64"/>
      <c r="G24" s="81" t="s">
        <v>536</v>
      </c>
      <c r="H24" s="79" t="s">
        <v>537</v>
      </c>
      <c r="I24" s="63" t="s">
        <v>20</v>
      </c>
      <c r="J24" s="64"/>
      <c r="K24" s="78" t="s">
        <v>538</v>
      </c>
      <c r="L24" s="64" t="s">
        <v>539</v>
      </c>
      <c r="M24" s="4"/>
    </row>
    <row r="25" s="2" customFormat="1" ht="29.1" customHeight="1" spans="1:13">
      <c r="A25" s="64" t="s">
        <v>540</v>
      </c>
      <c r="B25" s="87"/>
      <c r="C25" s="87"/>
      <c r="D25" s="77"/>
      <c r="E25" s="78"/>
      <c r="F25" s="87"/>
      <c r="G25" s="87"/>
      <c r="H25" s="88"/>
      <c r="I25" s="87"/>
      <c r="J25" s="87"/>
      <c r="K25" s="87"/>
      <c r="L25" s="64"/>
      <c r="M25" s="4"/>
    </row>
    <row r="26" s="2" customFormat="1" ht="29.1" customHeight="1" spans="1:13">
      <c r="A26" s="64" t="s">
        <v>541</v>
      </c>
      <c r="B26" s="87"/>
      <c r="C26" s="87"/>
      <c r="D26" s="77"/>
      <c r="E26" s="78"/>
      <c r="F26" s="87"/>
      <c r="G26" s="87"/>
      <c r="H26" s="88"/>
      <c r="I26" s="87"/>
      <c r="J26" s="87"/>
      <c r="K26" s="87"/>
      <c r="L26" s="64"/>
      <c r="M26" s="4"/>
    </row>
    <row r="27" s="2" customFormat="1" ht="29.1" customHeight="1" spans="1:13">
      <c r="A27" s="64" t="s">
        <v>542</v>
      </c>
      <c r="B27" s="25"/>
      <c r="C27" s="25"/>
      <c r="D27" s="77"/>
      <c r="E27" s="78"/>
      <c r="F27" s="87"/>
      <c r="G27" s="87"/>
      <c r="H27" s="86"/>
      <c r="I27" s="90"/>
      <c r="J27" s="25"/>
      <c r="K27" s="87"/>
      <c r="L27" s="64"/>
      <c r="M27" s="4"/>
    </row>
    <row r="28" s="2" customFormat="1" ht="29.1" customHeight="1" spans="1:13">
      <c r="A28" s="64" t="s">
        <v>543</v>
      </c>
      <c r="B28" s="25"/>
      <c r="C28" s="25"/>
      <c r="D28" s="77"/>
      <c r="E28" s="78"/>
      <c r="F28" s="87"/>
      <c r="G28" s="87"/>
      <c r="H28" s="86"/>
      <c r="I28" s="90"/>
      <c r="J28" s="25"/>
      <c r="K28" s="87"/>
      <c r="L28" s="64"/>
      <c r="M28" s="4"/>
    </row>
    <row r="29" s="2" customFormat="1" ht="29.1" customHeight="1" spans="1:13">
      <c r="A29" s="64" t="s">
        <v>544</v>
      </c>
      <c r="B29" s="25"/>
      <c r="C29" s="25"/>
      <c r="D29" s="77"/>
      <c r="E29" s="78"/>
      <c r="F29" s="87"/>
      <c r="G29" s="87"/>
      <c r="H29" s="86"/>
      <c r="I29" s="90"/>
      <c r="J29" s="25"/>
      <c r="K29" s="87"/>
      <c r="L29" s="64"/>
      <c r="M29" s="4"/>
    </row>
    <row r="30" s="2" customFormat="1" ht="29.1" customHeight="1" spans="1:13">
      <c r="A30" s="64" t="s">
        <v>545</v>
      </c>
      <c r="B30" s="25"/>
      <c r="C30" s="25"/>
      <c r="D30" s="77"/>
      <c r="E30" s="78"/>
      <c r="F30" s="87"/>
      <c r="G30" s="87"/>
      <c r="H30" s="25"/>
      <c r="I30" s="90"/>
      <c r="J30" s="25"/>
      <c r="K30" s="87"/>
      <c r="L30" s="64"/>
      <c r="M30" s="4"/>
    </row>
    <row r="31" s="2" customFormat="1" ht="29.1" customHeight="1" spans="1:13">
      <c r="A31" s="64" t="s">
        <v>546</v>
      </c>
      <c r="B31" s="25"/>
      <c r="C31" s="25"/>
      <c r="D31" s="77"/>
      <c r="E31" s="78"/>
      <c r="F31" s="87"/>
      <c r="G31" s="87"/>
      <c r="H31" s="25"/>
      <c r="I31" s="90"/>
      <c r="J31" s="25"/>
      <c r="K31" s="87"/>
      <c r="L31" s="64"/>
      <c r="M31" s="4"/>
    </row>
    <row r="32" s="2" customFormat="1" ht="29.1" customHeight="1" spans="1:13">
      <c r="A32" s="64" t="s">
        <v>547</v>
      </c>
      <c r="B32" s="25"/>
      <c r="C32" s="25"/>
      <c r="D32" s="77"/>
      <c r="E32" s="78"/>
      <c r="F32" s="87"/>
      <c r="G32" s="87"/>
      <c r="H32" s="25"/>
      <c r="I32" s="90"/>
      <c r="J32" s="25"/>
      <c r="K32" s="87"/>
      <c r="L32" s="64"/>
      <c r="M32" s="4"/>
    </row>
    <row r="33" s="2" customFormat="1" ht="29.1" customHeight="1" spans="1:13">
      <c r="A33" s="64" t="s">
        <v>548</v>
      </c>
      <c r="B33" s="25"/>
      <c r="C33" s="25"/>
      <c r="D33" s="77"/>
      <c r="E33" s="78"/>
      <c r="F33" s="87"/>
      <c r="G33" s="87"/>
      <c r="H33" s="25"/>
      <c r="I33" s="90"/>
      <c r="J33" s="25"/>
      <c r="K33" s="87"/>
      <c r="L33" s="64"/>
      <c r="M33" s="4"/>
    </row>
  </sheetData>
  <mergeCells count="2">
    <mergeCell ref="A1:L1"/>
    <mergeCell ref="A2:L2"/>
  </mergeCells>
  <conditionalFormatting sqref="B4">
    <cfRule type="duplicateValues" dxfId="1" priority="3"/>
  </conditionalFormatting>
  <conditionalFormatting sqref="F4">
    <cfRule type="duplicateValues" dxfId="0" priority="13"/>
  </conditionalFormatting>
  <conditionalFormatting sqref="H4">
    <cfRule type="duplicateValues" dxfId="0" priority="12"/>
  </conditionalFormatting>
  <conditionalFormatting sqref="F6">
    <cfRule type="duplicateValues" dxfId="0" priority="11"/>
  </conditionalFormatting>
  <conditionalFormatting sqref="F18">
    <cfRule type="duplicateValues" dxfId="0" priority="6"/>
  </conditionalFormatting>
  <conditionalFormatting sqref="H18">
    <cfRule type="duplicateValues" dxfId="0" priority="5"/>
  </conditionalFormatting>
  <conditionalFormatting sqref="H19">
    <cfRule type="duplicateValues" dxfId="0" priority="4"/>
  </conditionalFormatting>
  <conditionalFormatting sqref="B5:B6">
    <cfRule type="duplicateValues" dxfId="1" priority="2"/>
  </conditionalFormatting>
  <conditionalFormatting sqref="B7:B23">
    <cfRule type="duplicateValues" dxfId="1" priority="1"/>
  </conditionalFormatting>
  <conditionalFormatting sqref="H6:H7">
    <cfRule type="duplicateValues" dxfId="0" priority="10"/>
  </conditionalFormatting>
  <conditionalFormatting sqref="H10:H11">
    <cfRule type="duplicateValues" dxfId="0" priority="9"/>
  </conditionalFormatting>
  <conditionalFormatting sqref="H12:H15">
    <cfRule type="duplicateValues" dxfId="0" priority="8"/>
  </conditionalFormatting>
  <conditionalFormatting sqref="H16:H17">
    <cfRule type="duplicateValues" dxfId="0" priority="7"/>
  </conditionalFormatting>
  <conditionalFormatting sqref="H22:H24">
    <cfRule type="duplicateValues" dxfId="0" priority="14"/>
  </conditionalFormatting>
  <conditionalFormatting sqref="B1:B3 B27:B1048576">
    <cfRule type="duplicateValues" dxfId="0" priority="16"/>
  </conditionalFormatting>
  <conditionalFormatting sqref="H1:H3 H27:H1048576">
    <cfRule type="duplicateValues" dxfId="0" priority="1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8"/>
  <sheetViews>
    <sheetView topLeftCell="A34" workbookViewId="0">
      <selection activeCell="K45" sqref="K45"/>
    </sheetView>
  </sheetViews>
  <sheetFormatPr defaultColWidth="9" defaultRowHeight="18" customHeight="1"/>
  <cols>
    <col min="1" max="1" width="3.25" style="2" customWidth="1"/>
    <col min="2" max="2" width="7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0.375" style="4" customWidth="1"/>
    <col min="9" max="9" width="19.8" style="33" customWidth="1"/>
    <col min="10" max="10" width="9.81666666666667" style="4" customWidth="1"/>
    <col min="11" max="11" width="30.8" style="2" customWidth="1"/>
    <col min="12" max="12" width="19.25" style="4" customWidth="1"/>
    <col min="13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2">
      <c r="A2" s="60" t="s">
        <v>549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</row>
    <row r="3" s="58" customFormat="1" ht="30" customHeight="1" spans="1:255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6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6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6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6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6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6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6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6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6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6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6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6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6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6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6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6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6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6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6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6"/>
      <c r="IN3" s="73"/>
      <c r="IO3" s="73"/>
      <c r="IP3" s="73"/>
      <c r="IQ3" s="73"/>
      <c r="IR3" s="73"/>
      <c r="IS3" s="73"/>
      <c r="IT3" s="73"/>
      <c r="IU3" s="73"/>
    </row>
    <row r="4" s="91" customFormat="1" ht="29.1" customHeight="1" spans="1:12">
      <c r="A4" s="122">
        <v>1</v>
      </c>
      <c r="B4" s="123" t="s">
        <v>550</v>
      </c>
      <c r="C4" s="123" t="s">
        <v>15</v>
      </c>
      <c r="D4" s="123" t="s">
        <v>16</v>
      </c>
      <c r="E4" s="124" t="s">
        <v>17</v>
      </c>
      <c r="F4" s="125"/>
      <c r="G4" s="126" t="s">
        <v>551</v>
      </c>
      <c r="H4" s="126" t="s">
        <v>552</v>
      </c>
      <c r="I4" s="125" t="s">
        <v>93</v>
      </c>
      <c r="J4" s="125"/>
      <c r="K4" s="123" t="s">
        <v>553</v>
      </c>
      <c r="L4" s="125" t="s">
        <v>554</v>
      </c>
    </row>
    <row r="5" s="33" customFormat="1" ht="29.1" customHeight="1" spans="1:12">
      <c r="A5" s="122">
        <v>2</v>
      </c>
      <c r="B5" s="123" t="s">
        <v>555</v>
      </c>
      <c r="C5" s="123" t="s">
        <v>15</v>
      </c>
      <c r="D5" s="123" t="s">
        <v>16</v>
      </c>
      <c r="E5" s="124" t="s">
        <v>17</v>
      </c>
      <c r="F5" s="127"/>
      <c r="G5" s="126" t="s">
        <v>556</v>
      </c>
      <c r="H5" s="126" t="s">
        <v>557</v>
      </c>
      <c r="I5" s="125" t="s">
        <v>93</v>
      </c>
      <c r="J5" s="125"/>
      <c r="K5" s="123" t="s">
        <v>558</v>
      </c>
      <c r="L5" s="125" t="s">
        <v>559</v>
      </c>
    </row>
    <row r="6" s="33" customFormat="1" ht="29.1" customHeight="1" spans="1:12">
      <c r="A6" s="122">
        <v>3</v>
      </c>
      <c r="B6" s="123" t="s">
        <v>560</v>
      </c>
      <c r="C6" s="123" t="s">
        <v>15</v>
      </c>
      <c r="D6" s="123" t="s">
        <v>16</v>
      </c>
      <c r="E6" s="124" t="s">
        <v>62</v>
      </c>
      <c r="F6" s="127"/>
      <c r="G6" s="126" t="s">
        <v>561</v>
      </c>
      <c r="H6" s="126" t="s">
        <v>562</v>
      </c>
      <c r="I6" s="125" t="s">
        <v>93</v>
      </c>
      <c r="J6" s="127"/>
      <c r="K6" s="123" t="s">
        <v>563</v>
      </c>
      <c r="L6" s="125" t="s">
        <v>564</v>
      </c>
    </row>
    <row r="7" s="33" customFormat="1" ht="29.1" customHeight="1" spans="1:12">
      <c r="A7" s="122">
        <v>4</v>
      </c>
      <c r="B7" s="123" t="s">
        <v>565</v>
      </c>
      <c r="C7" s="123" t="s">
        <v>24</v>
      </c>
      <c r="D7" s="123" t="s">
        <v>16</v>
      </c>
      <c r="E7" s="124" t="s">
        <v>17</v>
      </c>
      <c r="F7" s="123"/>
      <c r="G7" s="126" t="s">
        <v>566</v>
      </c>
      <c r="H7" s="126" t="s">
        <v>238</v>
      </c>
      <c r="I7" s="125" t="s">
        <v>93</v>
      </c>
      <c r="J7" s="125"/>
      <c r="K7" s="123" t="s">
        <v>567</v>
      </c>
      <c r="L7" s="125" t="s">
        <v>568</v>
      </c>
    </row>
    <row r="8" s="33" customFormat="1" ht="29.1" customHeight="1" spans="1:12">
      <c r="A8" s="122">
        <v>5</v>
      </c>
      <c r="B8" s="123" t="s">
        <v>569</v>
      </c>
      <c r="C8" s="123" t="s">
        <v>15</v>
      </c>
      <c r="D8" s="123" t="s">
        <v>16</v>
      </c>
      <c r="E8" s="124" t="s">
        <v>62</v>
      </c>
      <c r="F8" s="68"/>
      <c r="G8" s="126" t="s">
        <v>570</v>
      </c>
      <c r="H8" s="126" t="s">
        <v>362</v>
      </c>
      <c r="I8" s="125" t="s">
        <v>93</v>
      </c>
      <c r="J8" s="122"/>
      <c r="K8" s="123" t="s">
        <v>571</v>
      </c>
      <c r="L8" s="125" t="s">
        <v>572</v>
      </c>
    </row>
    <row r="9" s="33" customFormat="1" ht="29.1" customHeight="1" spans="1:12">
      <c r="A9" s="122">
        <v>6</v>
      </c>
      <c r="B9" s="123" t="s">
        <v>573</v>
      </c>
      <c r="C9" s="123" t="s">
        <v>15</v>
      </c>
      <c r="D9" s="123" t="s">
        <v>16</v>
      </c>
      <c r="E9" s="124" t="s">
        <v>574</v>
      </c>
      <c r="F9" s="68"/>
      <c r="G9" s="126" t="s">
        <v>575</v>
      </c>
      <c r="H9" s="126" t="s">
        <v>576</v>
      </c>
      <c r="I9" s="125" t="s">
        <v>93</v>
      </c>
      <c r="J9" s="122"/>
      <c r="K9" s="123" t="s">
        <v>577</v>
      </c>
      <c r="L9" s="125" t="s">
        <v>578</v>
      </c>
    </row>
    <row r="10" s="33" customFormat="1" ht="29.1" customHeight="1" spans="1:12">
      <c r="A10" s="122">
        <v>7</v>
      </c>
      <c r="B10" s="123" t="s">
        <v>579</v>
      </c>
      <c r="C10" s="123" t="s">
        <v>15</v>
      </c>
      <c r="D10" s="123" t="s">
        <v>16</v>
      </c>
      <c r="E10" s="124" t="s">
        <v>62</v>
      </c>
      <c r="F10" s="127"/>
      <c r="G10" s="126" t="s">
        <v>580</v>
      </c>
      <c r="H10" s="126" t="s">
        <v>581</v>
      </c>
      <c r="I10" s="125" t="s">
        <v>93</v>
      </c>
      <c r="J10" s="127"/>
      <c r="K10" s="123" t="s">
        <v>582</v>
      </c>
      <c r="L10" s="125" t="s">
        <v>583</v>
      </c>
    </row>
    <row r="11" s="33" customFormat="1" ht="29.1" customHeight="1" spans="1:12">
      <c r="A11" s="122">
        <v>8</v>
      </c>
      <c r="B11" s="96" t="s">
        <v>584</v>
      </c>
      <c r="C11" s="123" t="s">
        <v>15</v>
      </c>
      <c r="D11" s="123" t="s">
        <v>16</v>
      </c>
      <c r="E11" s="124" t="s">
        <v>62</v>
      </c>
      <c r="F11" s="68"/>
      <c r="G11" s="126" t="s">
        <v>585</v>
      </c>
      <c r="H11" s="126" t="s">
        <v>586</v>
      </c>
      <c r="I11" s="125" t="s">
        <v>93</v>
      </c>
      <c r="J11" s="122"/>
      <c r="K11" s="123" t="s">
        <v>587</v>
      </c>
      <c r="L11" s="125" t="s">
        <v>588</v>
      </c>
    </row>
    <row r="12" s="33" customFormat="1" ht="29.1" customHeight="1" spans="1:12">
      <c r="A12" s="122">
        <v>9</v>
      </c>
      <c r="B12" s="96" t="s">
        <v>589</v>
      </c>
      <c r="C12" s="123" t="s">
        <v>15</v>
      </c>
      <c r="D12" s="123" t="s">
        <v>16</v>
      </c>
      <c r="E12" s="124" t="s">
        <v>17</v>
      </c>
      <c r="F12" s="123"/>
      <c r="G12" s="126" t="s">
        <v>590</v>
      </c>
      <c r="H12" s="126" t="s">
        <v>300</v>
      </c>
      <c r="I12" s="125" t="s">
        <v>93</v>
      </c>
      <c r="J12" s="125"/>
      <c r="K12" s="123" t="s">
        <v>591</v>
      </c>
      <c r="L12" s="125" t="s">
        <v>592</v>
      </c>
    </row>
    <row r="13" s="33" customFormat="1" ht="29.1" customHeight="1" spans="1:12">
      <c r="A13" s="122">
        <v>10</v>
      </c>
      <c r="B13" s="123" t="s">
        <v>593</v>
      </c>
      <c r="C13" s="123" t="s">
        <v>15</v>
      </c>
      <c r="D13" s="123" t="s">
        <v>16</v>
      </c>
      <c r="E13" s="124" t="s">
        <v>17</v>
      </c>
      <c r="F13" s="68"/>
      <c r="G13" s="126" t="s">
        <v>594</v>
      </c>
      <c r="H13" s="126" t="s">
        <v>75</v>
      </c>
      <c r="I13" s="125" t="s">
        <v>93</v>
      </c>
      <c r="J13" s="122"/>
      <c r="K13" s="123" t="s">
        <v>595</v>
      </c>
      <c r="L13" s="125" t="s">
        <v>596</v>
      </c>
    </row>
    <row r="14" s="33" customFormat="1" ht="29.1" customHeight="1" spans="1:12">
      <c r="A14" s="122">
        <v>11</v>
      </c>
      <c r="B14" s="123" t="s">
        <v>597</v>
      </c>
      <c r="C14" s="123" t="s">
        <v>15</v>
      </c>
      <c r="D14" s="123" t="s">
        <v>16</v>
      </c>
      <c r="E14" s="124" t="s">
        <v>62</v>
      </c>
      <c r="F14" s="127"/>
      <c r="G14" s="126" t="s">
        <v>598</v>
      </c>
      <c r="H14" s="126" t="s">
        <v>599</v>
      </c>
      <c r="I14" s="125" t="s">
        <v>93</v>
      </c>
      <c r="J14" s="127"/>
      <c r="K14" s="123" t="s">
        <v>600</v>
      </c>
      <c r="L14" s="125" t="s">
        <v>601</v>
      </c>
    </row>
    <row r="15" s="33" customFormat="1" ht="29.1" customHeight="1" spans="1:12">
      <c r="A15" s="122">
        <v>12</v>
      </c>
      <c r="B15" s="123" t="s">
        <v>602</v>
      </c>
      <c r="C15" s="123" t="s">
        <v>15</v>
      </c>
      <c r="D15" s="123" t="s">
        <v>16</v>
      </c>
      <c r="E15" s="124" t="s">
        <v>62</v>
      </c>
      <c r="F15" s="127"/>
      <c r="G15" s="126" t="s">
        <v>603</v>
      </c>
      <c r="H15" s="126" t="s">
        <v>604</v>
      </c>
      <c r="I15" s="125" t="s">
        <v>93</v>
      </c>
      <c r="J15" s="127"/>
      <c r="K15" s="123" t="s">
        <v>605</v>
      </c>
      <c r="L15" s="125" t="s">
        <v>606</v>
      </c>
    </row>
    <row r="16" s="33" customFormat="1" ht="29.1" customHeight="1" spans="1:12">
      <c r="A16" s="122">
        <v>13</v>
      </c>
      <c r="B16" s="123" t="s">
        <v>607</v>
      </c>
      <c r="C16" s="123" t="s">
        <v>15</v>
      </c>
      <c r="D16" s="123" t="s">
        <v>16</v>
      </c>
      <c r="E16" s="124" t="s">
        <v>17</v>
      </c>
      <c r="F16" s="123"/>
      <c r="G16" s="126" t="s">
        <v>608</v>
      </c>
      <c r="H16" s="126" t="s">
        <v>609</v>
      </c>
      <c r="I16" s="125" t="s">
        <v>93</v>
      </c>
      <c r="J16" s="125"/>
      <c r="K16" s="123" t="s">
        <v>610</v>
      </c>
      <c r="L16" s="125" t="s">
        <v>611</v>
      </c>
    </row>
    <row r="17" s="33" customFormat="1" ht="29.1" customHeight="1" spans="1:12">
      <c r="A17" s="122">
        <v>14</v>
      </c>
      <c r="B17" s="123" t="s">
        <v>612</v>
      </c>
      <c r="C17" s="123" t="s">
        <v>15</v>
      </c>
      <c r="D17" s="123" t="s">
        <v>16</v>
      </c>
      <c r="E17" s="124" t="s">
        <v>62</v>
      </c>
      <c r="F17" s="127"/>
      <c r="G17" s="126" t="s">
        <v>613</v>
      </c>
      <c r="H17" s="126" t="s">
        <v>614</v>
      </c>
      <c r="I17" s="125" t="s">
        <v>93</v>
      </c>
      <c r="J17" s="127"/>
      <c r="K17" s="123" t="s">
        <v>615</v>
      </c>
      <c r="L17" s="125" t="s">
        <v>616</v>
      </c>
    </row>
    <row r="18" s="33" customFormat="1" ht="29.1" customHeight="1" spans="1:12">
      <c r="A18" s="122">
        <v>15</v>
      </c>
      <c r="B18" s="123" t="s">
        <v>617</v>
      </c>
      <c r="C18" s="123" t="s">
        <v>15</v>
      </c>
      <c r="D18" s="123" t="s">
        <v>16</v>
      </c>
      <c r="E18" s="124" t="s">
        <v>17</v>
      </c>
      <c r="F18" s="68"/>
      <c r="G18" s="126" t="s">
        <v>618</v>
      </c>
      <c r="H18" s="126" t="s">
        <v>619</v>
      </c>
      <c r="I18" s="125" t="s">
        <v>93</v>
      </c>
      <c r="J18" s="122"/>
      <c r="K18" s="123" t="s">
        <v>620</v>
      </c>
      <c r="L18" s="125" t="s">
        <v>621</v>
      </c>
    </row>
    <row r="19" s="33" customFormat="1" ht="29.1" customHeight="1" spans="1:12">
      <c r="A19" s="122">
        <v>16</v>
      </c>
      <c r="B19" s="123" t="s">
        <v>622</v>
      </c>
      <c r="C19" s="123" t="s">
        <v>15</v>
      </c>
      <c r="D19" s="123" t="s">
        <v>16</v>
      </c>
      <c r="E19" s="124" t="s">
        <v>62</v>
      </c>
      <c r="F19" s="127"/>
      <c r="G19" s="126" t="s">
        <v>623</v>
      </c>
      <c r="H19" s="126" t="s">
        <v>624</v>
      </c>
      <c r="I19" s="125" t="s">
        <v>93</v>
      </c>
      <c r="J19" s="127"/>
      <c r="K19" s="123" t="s">
        <v>625</v>
      </c>
      <c r="L19" s="125" t="s">
        <v>626</v>
      </c>
    </row>
    <row r="20" s="33" customFormat="1" ht="29.1" customHeight="1" spans="1:12">
      <c r="A20" s="122">
        <v>17</v>
      </c>
      <c r="B20" s="123" t="s">
        <v>627</v>
      </c>
      <c r="C20" s="123" t="s">
        <v>15</v>
      </c>
      <c r="D20" s="123" t="s">
        <v>16</v>
      </c>
      <c r="E20" s="124" t="s">
        <v>17</v>
      </c>
      <c r="F20" s="127"/>
      <c r="G20" s="126" t="s">
        <v>628</v>
      </c>
      <c r="H20" s="126" t="s">
        <v>629</v>
      </c>
      <c r="I20" s="125" t="s">
        <v>93</v>
      </c>
      <c r="J20" s="127"/>
      <c r="K20" s="123" t="s">
        <v>630</v>
      </c>
      <c r="L20" s="125" t="s">
        <v>631</v>
      </c>
    </row>
    <row r="21" s="33" customFormat="1" ht="29.1" customHeight="1" spans="1:12">
      <c r="A21" s="122">
        <v>18</v>
      </c>
      <c r="B21" s="123" t="s">
        <v>632</v>
      </c>
      <c r="C21" s="123" t="s">
        <v>15</v>
      </c>
      <c r="D21" s="123" t="s">
        <v>16</v>
      </c>
      <c r="E21" s="124" t="s">
        <v>62</v>
      </c>
      <c r="F21" s="127"/>
      <c r="G21" s="126" t="s">
        <v>633</v>
      </c>
      <c r="H21" s="126" t="s">
        <v>379</v>
      </c>
      <c r="I21" s="125" t="s">
        <v>93</v>
      </c>
      <c r="J21" s="127"/>
      <c r="K21" s="123" t="s">
        <v>634</v>
      </c>
      <c r="L21" s="125" t="s">
        <v>635</v>
      </c>
    </row>
    <row r="22" s="33" customFormat="1" ht="29.1" customHeight="1" spans="1:12">
      <c r="A22" s="122">
        <v>19</v>
      </c>
      <c r="B22" s="123" t="s">
        <v>636</v>
      </c>
      <c r="C22" s="123" t="s">
        <v>15</v>
      </c>
      <c r="D22" s="123" t="s">
        <v>16</v>
      </c>
      <c r="E22" s="124" t="s">
        <v>62</v>
      </c>
      <c r="F22" s="127"/>
      <c r="G22" s="126" t="s">
        <v>637</v>
      </c>
      <c r="H22" s="126" t="s">
        <v>291</v>
      </c>
      <c r="I22" s="125" t="s">
        <v>93</v>
      </c>
      <c r="J22" s="127"/>
      <c r="K22" s="123" t="s">
        <v>638</v>
      </c>
      <c r="L22" s="125" t="s">
        <v>639</v>
      </c>
    </row>
    <row r="23" s="33" customFormat="1" ht="29.1" customHeight="1" spans="1:12">
      <c r="A23" s="122">
        <v>20</v>
      </c>
      <c r="B23" s="123" t="s">
        <v>640</v>
      </c>
      <c r="C23" s="123" t="s">
        <v>24</v>
      </c>
      <c r="D23" s="123" t="s">
        <v>16</v>
      </c>
      <c r="E23" s="124" t="s">
        <v>17</v>
      </c>
      <c r="F23" s="125"/>
      <c r="G23" s="126" t="s">
        <v>641</v>
      </c>
      <c r="H23" s="126" t="s">
        <v>642</v>
      </c>
      <c r="I23" s="125" t="s">
        <v>93</v>
      </c>
      <c r="J23" s="125"/>
      <c r="K23" s="123" t="s">
        <v>643</v>
      </c>
      <c r="L23" s="125" t="s">
        <v>644</v>
      </c>
    </row>
    <row r="24" s="33" customFormat="1" ht="29.1" customHeight="1" spans="1:12">
      <c r="A24" s="122">
        <v>21</v>
      </c>
      <c r="B24" s="123" t="s">
        <v>645</v>
      </c>
      <c r="C24" s="123" t="s">
        <v>15</v>
      </c>
      <c r="D24" s="123" t="s">
        <v>16</v>
      </c>
      <c r="E24" s="124" t="s">
        <v>62</v>
      </c>
      <c r="F24" s="127"/>
      <c r="G24" s="126" t="s">
        <v>646</v>
      </c>
      <c r="H24" s="126" t="s">
        <v>305</v>
      </c>
      <c r="I24" s="125" t="s">
        <v>93</v>
      </c>
      <c r="J24" s="127"/>
      <c r="K24" s="123" t="s">
        <v>647</v>
      </c>
      <c r="L24" s="125" t="s">
        <v>648</v>
      </c>
    </row>
    <row r="25" s="33" customFormat="1" ht="29.1" customHeight="1" spans="1:12">
      <c r="A25" s="122">
        <v>22</v>
      </c>
      <c r="B25" s="123" t="s">
        <v>649</v>
      </c>
      <c r="C25" s="123" t="s">
        <v>15</v>
      </c>
      <c r="D25" s="123" t="s">
        <v>16</v>
      </c>
      <c r="E25" s="124" t="s">
        <v>62</v>
      </c>
      <c r="F25" s="68"/>
      <c r="G25" s="126" t="s">
        <v>650</v>
      </c>
      <c r="H25" s="126" t="s">
        <v>71</v>
      </c>
      <c r="I25" s="125" t="s">
        <v>93</v>
      </c>
      <c r="J25" s="122"/>
      <c r="K25" s="123" t="s">
        <v>651</v>
      </c>
      <c r="L25" s="125" t="s">
        <v>652</v>
      </c>
    </row>
    <row r="26" s="33" customFormat="1" ht="29.1" customHeight="1" spans="1:12">
      <c r="A26" s="122">
        <v>23</v>
      </c>
      <c r="B26" s="123" t="s">
        <v>653</v>
      </c>
      <c r="C26" s="123" t="s">
        <v>15</v>
      </c>
      <c r="D26" s="123" t="s">
        <v>16</v>
      </c>
      <c r="E26" s="124" t="s">
        <v>17</v>
      </c>
      <c r="F26" s="127"/>
      <c r="G26" s="126" t="s">
        <v>654</v>
      </c>
      <c r="H26" s="126" t="s">
        <v>655</v>
      </c>
      <c r="I26" s="125" t="s">
        <v>93</v>
      </c>
      <c r="J26" s="125"/>
      <c r="K26" s="123" t="s">
        <v>656</v>
      </c>
      <c r="L26" s="125" t="s">
        <v>657</v>
      </c>
    </row>
    <row r="27" s="33" customFormat="1" ht="29.1" customHeight="1" spans="1:12">
      <c r="A27" s="122">
        <v>24</v>
      </c>
      <c r="B27" s="123" t="s">
        <v>658</v>
      </c>
      <c r="C27" s="123" t="s">
        <v>15</v>
      </c>
      <c r="D27" s="123" t="s">
        <v>16</v>
      </c>
      <c r="E27" s="124" t="s">
        <v>62</v>
      </c>
      <c r="F27" s="127"/>
      <c r="G27" s="126" t="s">
        <v>659</v>
      </c>
      <c r="H27" s="126" t="s">
        <v>375</v>
      </c>
      <c r="I27" s="125" t="s">
        <v>93</v>
      </c>
      <c r="J27" s="127"/>
      <c r="K27" s="123" t="s">
        <v>660</v>
      </c>
      <c r="L27" s="125" t="s">
        <v>661</v>
      </c>
    </row>
    <row r="28" s="33" customFormat="1" ht="29.1" customHeight="1" spans="1:12">
      <c r="A28" s="122">
        <v>25</v>
      </c>
      <c r="B28" s="123" t="s">
        <v>662</v>
      </c>
      <c r="C28" s="123" t="s">
        <v>15</v>
      </c>
      <c r="D28" s="123" t="s">
        <v>16</v>
      </c>
      <c r="E28" s="124" t="s">
        <v>17</v>
      </c>
      <c r="F28" s="127"/>
      <c r="G28" s="126" t="s">
        <v>663</v>
      </c>
      <c r="H28" s="126" t="s">
        <v>71</v>
      </c>
      <c r="I28" s="125" t="s">
        <v>664</v>
      </c>
      <c r="J28" s="125"/>
      <c r="K28" s="123" t="s">
        <v>665</v>
      </c>
      <c r="L28" s="125" t="s">
        <v>666</v>
      </c>
    </row>
    <row r="29" s="92" customFormat="1" ht="29.1" customHeight="1" spans="1:12">
      <c r="A29" s="122">
        <v>26</v>
      </c>
      <c r="B29" s="123" t="s">
        <v>667</v>
      </c>
      <c r="C29" s="123" t="s">
        <v>24</v>
      </c>
      <c r="D29" s="123" t="s">
        <v>16</v>
      </c>
      <c r="E29" s="124" t="s">
        <v>17</v>
      </c>
      <c r="F29" s="127"/>
      <c r="G29" s="126" t="s">
        <v>668</v>
      </c>
      <c r="H29" s="126" t="s">
        <v>669</v>
      </c>
      <c r="I29" s="125" t="s">
        <v>93</v>
      </c>
      <c r="J29" s="125"/>
      <c r="K29" s="123" t="s">
        <v>625</v>
      </c>
      <c r="L29" s="125" t="s">
        <v>670</v>
      </c>
    </row>
    <row r="30" s="92" customFormat="1" ht="29.1" customHeight="1" spans="1:12">
      <c r="A30" s="122">
        <v>27</v>
      </c>
      <c r="B30" s="123" t="s">
        <v>671</v>
      </c>
      <c r="C30" s="123" t="s">
        <v>15</v>
      </c>
      <c r="D30" s="123" t="s">
        <v>16</v>
      </c>
      <c r="E30" s="124" t="s">
        <v>62</v>
      </c>
      <c r="F30" s="127"/>
      <c r="G30" s="126" t="s">
        <v>672</v>
      </c>
      <c r="H30" s="126" t="s">
        <v>43</v>
      </c>
      <c r="I30" s="125" t="s">
        <v>93</v>
      </c>
      <c r="J30" s="127"/>
      <c r="K30" s="123" t="s">
        <v>673</v>
      </c>
      <c r="L30" s="125" t="s">
        <v>674</v>
      </c>
    </row>
    <row r="31" s="92" customFormat="1" ht="29.1" customHeight="1" spans="1:12">
      <c r="A31" s="122">
        <v>28</v>
      </c>
      <c r="B31" s="123" t="s">
        <v>675</v>
      </c>
      <c r="C31" s="123" t="s">
        <v>15</v>
      </c>
      <c r="D31" s="123" t="s">
        <v>16</v>
      </c>
      <c r="E31" s="124" t="s">
        <v>62</v>
      </c>
      <c r="F31" s="127"/>
      <c r="G31" s="126" t="s">
        <v>676</v>
      </c>
      <c r="H31" s="126" t="s">
        <v>677</v>
      </c>
      <c r="I31" s="125" t="s">
        <v>93</v>
      </c>
      <c r="J31" s="127"/>
      <c r="K31" s="123" t="s">
        <v>678</v>
      </c>
      <c r="L31" s="125" t="s">
        <v>679</v>
      </c>
    </row>
    <row r="32" s="33" customFormat="1" ht="29.1" customHeight="1" spans="1:12">
      <c r="A32" s="122">
        <v>29</v>
      </c>
      <c r="B32" s="123" t="s">
        <v>680</v>
      </c>
      <c r="C32" s="123" t="s">
        <v>24</v>
      </c>
      <c r="D32" s="123" t="s">
        <v>16</v>
      </c>
      <c r="E32" s="124" t="s">
        <v>62</v>
      </c>
      <c r="F32" s="127"/>
      <c r="G32" s="126" t="s">
        <v>681</v>
      </c>
      <c r="H32" s="126" t="s">
        <v>682</v>
      </c>
      <c r="I32" s="125" t="s">
        <v>93</v>
      </c>
      <c r="J32" s="127"/>
      <c r="K32" s="123" t="s">
        <v>683</v>
      </c>
      <c r="L32" s="125" t="s">
        <v>684</v>
      </c>
    </row>
    <row r="33" s="33" customFormat="1" ht="29.1" customHeight="1" spans="1:12">
      <c r="A33" s="122">
        <v>30</v>
      </c>
      <c r="B33" s="123" t="s">
        <v>685</v>
      </c>
      <c r="C33" s="123" t="s">
        <v>15</v>
      </c>
      <c r="D33" s="123" t="s">
        <v>16</v>
      </c>
      <c r="E33" s="124" t="s">
        <v>62</v>
      </c>
      <c r="F33" s="127"/>
      <c r="G33" s="126" t="s">
        <v>686</v>
      </c>
      <c r="H33" s="126" t="s">
        <v>599</v>
      </c>
      <c r="I33" s="125" t="s">
        <v>93</v>
      </c>
      <c r="J33" s="127"/>
      <c r="K33" s="123" t="s">
        <v>605</v>
      </c>
      <c r="L33" s="125" t="s">
        <v>687</v>
      </c>
    </row>
    <row r="34" s="33" customFormat="1" ht="29.1" customHeight="1" spans="1:12">
      <c r="A34" s="122">
        <v>31</v>
      </c>
      <c r="B34" s="123" t="s">
        <v>688</v>
      </c>
      <c r="C34" s="123" t="s">
        <v>15</v>
      </c>
      <c r="D34" s="123" t="s">
        <v>16</v>
      </c>
      <c r="E34" s="124" t="s">
        <v>62</v>
      </c>
      <c r="F34" s="127"/>
      <c r="G34" s="126" t="s">
        <v>689</v>
      </c>
      <c r="H34" s="126" t="s">
        <v>690</v>
      </c>
      <c r="I34" s="125" t="s">
        <v>93</v>
      </c>
      <c r="J34" s="127"/>
      <c r="K34" s="124" t="s">
        <v>691</v>
      </c>
      <c r="L34" s="125" t="s">
        <v>692</v>
      </c>
    </row>
    <row r="35" s="33" customFormat="1" ht="29.1" customHeight="1" spans="1:12">
      <c r="A35" s="122">
        <v>32</v>
      </c>
      <c r="B35" s="127" t="s">
        <v>693</v>
      </c>
      <c r="C35" s="127" t="s">
        <v>15</v>
      </c>
      <c r="D35" s="123" t="s">
        <v>16</v>
      </c>
      <c r="E35" s="124" t="s">
        <v>17</v>
      </c>
      <c r="F35" s="127"/>
      <c r="G35" s="85" t="s">
        <v>694</v>
      </c>
      <c r="H35" s="85" t="s">
        <v>695</v>
      </c>
      <c r="I35" s="125" t="s">
        <v>93</v>
      </c>
      <c r="J35" s="127"/>
      <c r="K35" s="127" t="s">
        <v>696</v>
      </c>
      <c r="L35" s="125" t="s">
        <v>697</v>
      </c>
    </row>
    <row r="36" s="33" customFormat="1" ht="29.1" customHeight="1" spans="1:12">
      <c r="A36" s="122">
        <v>33</v>
      </c>
      <c r="B36" s="123" t="s">
        <v>698</v>
      </c>
      <c r="C36" s="123" t="s">
        <v>15</v>
      </c>
      <c r="D36" s="123" t="s">
        <v>16</v>
      </c>
      <c r="E36" s="124" t="s">
        <v>62</v>
      </c>
      <c r="F36" s="127"/>
      <c r="G36" s="126" t="s">
        <v>699</v>
      </c>
      <c r="H36" s="126" t="s">
        <v>700</v>
      </c>
      <c r="I36" s="125" t="s">
        <v>93</v>
      </c>
      <c r="J36" s="127"/>
      <c r="K36" s="123" t="s">
        <v>701</v>
      </c>
      <c r="L36" s="125" t="s">
        <v>702</v>
      </c>
    </row>
    <row r="37" s="2" customFormat="1" ht="29.1" customHeight="1" spans="1:12">
      <c r="A37" s="122">
        <v>34</v>
      </c>
      <c r="B37" s="123" t="s">
        <v>703</v>
      </c>
      <c r="C37" s="123" t="s">
        <v>15</v>
      </c>
      <c r="D37" s="123" t="s">
        <v>16</v>
      </c>
      <c r="E37" s="124" t="s">
        <v>17</v>
      </c>
      <c r="F37" s="127"/>
      <c r="G37" s="126" t="s">
        <v>704</v>
      </c>
      <c r="H37" s="126" t="s">
        <v>619</v>
      </c>
      <c r="I37" s="125" t="s">
        <v>664</v>
      </c>
      <c r="J37" s="127"/>
      <c r="K37" s="123" t="s">
        <v>705</v>
      </c>
      <c r="L37" s="125" t="s">
        <v>706</v>
      </c>
    </row>
    <row r="38" s="2" customFormat="1" ht="29.1" customHeight="1" spans="1:12">
      <c r="A38" s="122">
        <v>35</v>
      </c>
      <c r="B38" s="123" t="s">
        <v>707</v>
      </c>
      <c r="C38" s="123" t="s">
        <v>15</v>
      </c>
      <c r="D38" s="123" t="s">
        <v>16</v>
      </c>
      <c r="E38" s="124" t="s">
        <v>17</v>
      </c>
      <c r="F38" s="127"/>
      <c r="G38" s="126" t="s">
        <v>708</v>
      </c>
      <c r="H38" s="126" t="s">
        <v>614</v>
      </c>
      <c r="I38" s="125" t="s">
        <v>93</v>
      </c>
      <c r="J38" s="125"/>
      <c r="K38" s="123" t="s">
        <v>709</v>
      </c>
      <c r="L38" s="125" t="s">
        <v>710</v>
      </c>
    </row>
    <row r="39" s="2" customFormat="1" ht="29.1" customHeight="1" spans="1:12">
      <c r="A39" s="122">
        <v>36</v>
      </c>
      <c r="B39" s="123" t="s">
        <v>711</v>
      </c>
      <c r="C39" s="123" t="s">
        <v>15</v>
      </c>
      <c r="D39" s="123" t="s">
        <v>16</v>
      </c>
      <c r="E39" s="124" t="s">
        <v>62</v>
      </c>
      <c r="F39" s="127"/>
      <c r="G39" s="126" t="s">
        <v>712</v>
      </c>
      <c r="H39" s="126" t="s">
        <v>713</v>
      </c>
      <c r="I39" s="125" t="s">
        <v>93</v>
      </c>
      <c r="J39" s="127"/>
      <c r="K39" s="123" t="s">
        <v>714</v>
      </c>
      <c r="L39" s="125" t="s">
        <v>715</v>
      </c>
    </row>
    <row r="40" s="2" customFormat="1" ht="29.1" customHeight="1" spans="1:12">
      <c r="A40" s="122">
        <v>37</v>
      </c>
      <c r="B40" s="123" t="s">
        <v>716</v>
      </c>
      <c r="C40" s="123" t="s">
        <v>15</v>
      </c>
      <c r="D40" s="123" t="s">
        <v>16</v>
      </c>
      <c r="E40" s="124" t="s">
        <v>17</v>
      </c>
      <c r="F40" s="123"/>
      <c r="G40" s="126" t="s">
        <v>717</v>
      </c>
      <c r="H40" s="126" t="s">
        <v>718</v>
      </c>
      <c r="I40" s="125" t="s">
        <v>664</v>
      </c>
      <c r="J40" s="125"/>
      <c r="K40" s="124" t="s">
        <v>719</v>
      </c>
      <c r="L40" s="125" t="s">
        <v>720</v>
      </c>
    </row>
    <row r="41" s="2" customFormat="1" ht="29.1" customHeight="1" spans="1:12">
      <c r="A41" s="122">
        <v>38</v>
      </c>
      <c r="B41" s="40"/>
      <c r="C41" s="40"/>
      <c r="D41" s="40"/>
      <c r="E41" s="40"/>
      <c r="F41" s="40"/>
      <c r="G41" s="128"/>
      <c r="H41" s="128"/>
      <c r="I41" s="40"/>
      <c r="J41" s="40"/>
      <c r="K41" s="40"/>
      <c r="L41" s="125"/>
    </row>
    <row r="42" s="2" customFormat="1" ht="29.1" customHeight="1" spans="1:12">
      <c r="A42" s="122">
        <v>39</v>
      </c>
      <c r="B42" s="40"/>
      <c r="C42" s="40"/>
      <c r="D42" s="40"/>
      <c r="E42" s="40"/>
      <c r="F42" s="40"/>
      <c r="G42" s="128"/>
      <c r="H42" s="128"/>
      <c r="I42" s="40"/>
      <c r="J42" s="40"/>
      <c r="K42" s="40"/>
      <c r="L42" s="125"/>
    </row>
    <row r="43" s="2" customFormat="1" ht="29.1" customHeight="1" spans="1:12">
      <c r="A43" s="122">
        <v>40</v>
      </c>
      <c r="B43" s="25"/>
      <c r="C43" s="25"/>
      <c r="D43" s="25"/>
      <c r="E43" s="25"/>
      <c r="F43" s="25"/>
      <c r="G43" s="86"/>
      <c r="H43" s="86"/>
      <c r="I43" s="40"/>
      <c r="J43" s="25"/>
      <c r="K43" s="25"/>
      <c r="L43" s="125"/>
    </row>
    <row r="44" s="2" customFormat="1" ht="29.1" customHeight="1" spans="1:12">
      <c r="A44" s="122">
        <v>41</v>
      </c>
      <c r="B44" s="25"/>
      <c r="C44" s="25"/>
      <c r="D44" s="25"/>
      <c r="E44" s="25"/>
      <c r="F44" s="25"/>
      <c r="G44" s="86"/>
      <c r="H44" s="25"/>
      <c r="I44" s="40"/>
      <c r="J44" s="25"/>
      <c r="K44" s="25"/>
      <c r="L44" s="125"/>
    </row>
    <row r="45" s="2" customFormat="1" ht="29.1" customHeight="1" spans="1:12">
      <c r="A45" s="122">
        <v>42</v>
      </c>
      <c r="B45" s="25"/>
      <c r="C45" s="25"/>
      <c r="D45" s="87"/>
      <c r="E45" s="87"/>
      <c r="F45" s="87"/>
      <c r="G45" s="88"/>
      <c r="H45" s="25"/>
      <c r="I45" s="90"/>
      <c r="J45" s="25"/>
      <c r="K45" s="87"/>
      <c r="L45" s="125"/>
    </row>
    <row r="46" s="2" customFormat="1" ht="29.1" customHeight="1" spans="1:12">
      <c r="A46" s="122">
        <v>43</v>
      </c>
      <c r="B46" s="25"/>
      <c r="C46" s="25"/>
      <c r="D46" s="87"/>
      <c r="E46" s="87"/>
      <c r="F46" s="87"/>
      <c r="G46" s="87"/>
      <c r="H46" s="25"/>
      <c r="I46" s="90"/>
      <c r="J46" s="25"/>
      <c r="K46" s="87"/>
      <c r="L46" s="125"/>
    </row>
    <row r="47" s="2" customFormat="1" ht="29.1" customHeight="1" spans="1:12">
      <c r="A47" s="122">
        <v>44</v>
      </c>
      <c r="B47" s="25"/>
      <c r="C47" s="25"/>
      <c r="D47" s="87"/>
      <c r="E47" s="87"/>
      <c r="F47" s="87"/>
      <c r="G47" s="87"/>
      <c r="H47" s="25"/>
      <c r="I47" s="90"/>
      <c r="J47" s="25"/>
      <c r="K47" s="87"/>
      <c r="L47" s="125"/>
    </row>
    <row r="48" s="2" customFormat="1" ht="29.1" customHeight="1" spans="1:12">
      <c r="A48" s="122">
        <v>45</v>
      </c>
      <c r="B48" s="25"/>
      <c r="C48" s="25"/>
      <c r="D48" s="87"/>
      <c r="E48" s="87"/>
      <c r="F48" s="87"/>
      <c r="G48" s="87"/>
      <c r="H48" s="25"/>
      <c r="I48" s="90"/>
      <c r="J48" s="25"/>
      <c r="K48" s="87"/>
      <c r="L48" s="125"/>
    </row>
  </sheetData>
  <mergeCells count="2">
    <mergeCell ref="A1:L1"/>
    <mergeCell ref="A2:L2"/>
  </mergeCells>
  <conditionalFormatting sqref="F4">
    <cfRule type="duplicateValues" dxfId="0" priority="20"/>
  </conditionalFormatting>
  <conditionalFormatting sqref="H4">
    <cfRule type="duplicateValues" dxfId="0" priority="19"/>
  </conditionalFormatting>
  <conditionalFormatting sqref="F5">
    <cfRule type="duplicateValues" dxfId="0" priority="18"/>
  </conditionalFormatting>
  <conditionalFormatting sqref="H5">
    <cfRule type="duplicateValues" dxfId="0" priority="17"/>
  </conditionalFormatting>
  <conditionalFormatting sqref="H6">
    <cfRule type="duplicateValues" dxfId="0" priority="16"/>
  </conditionalFormatting>
  <conditionalFormatting sqref="H7">
    <cfRule type="duplicateValues" dxfId="0" priority="15"/>
  </conditionalFormatting>
  <conditionalFormatting sqref="F8">
    <cfRule type="duplicateValues" dxfId="0" priority="14"/>
  </conditionalFormatting>
  <conditionalFormatting sqref="H8">
    <cfRule type="duplicateValues" dxfId="0" priority="13"/>
  </conditionalFormatting>
  <conditionalFormatting sqref="B17">
    <cfRule type="duplicateValues" dxfId="1" priority="3"/>
  </conditionalFormatting>
  <conditionalFormatting sqref="F17">
    <cfRule type="duplicateValues" dxfId="0" priority="10"/>
  </conditionalFormatting>
  <conditionalFormatting sqref="H17">
    <cfRule type="duplicateValues" dxfId="0" priority="9"/>
  </conditionalFormatting>
  <conditionalFormatting sqref="F19">
    <cfRule type="duplicateValues" dxfId="0" priority="8"/>
  </conditionalFormatting>
  <conditionalFormatting sqref="H19">
    <cfRule type="duplicateValues" dxfId="0" priority="7"/>
  </conditionalFormatting>
  <conditionalFormatting sqref="H29">
    <cfRule type="duplicateValues" dxfId="0" priority="4"/>
  </conditionalFormatting>
  <conditionalFormatting sqref="B4:B5">
    <cfRule type="duplicateValues" dxfId="1" priority="12"/>
  </conditionalFormatting>
  <conditionalFormatting sqref="B6:B11">
    <cfRule type="duplicateValues" dxfId="1" priority="11"/>
  </conditionalFormatting>
  <conditionalFormatting sqref="B18:B19">
    <cfRule type="duplicateValues" dxfId="1" priority="2"/>
  </conditionalFormatting>
  <conditionalFormatting sqref="B20:B29">
    <cfRule type="duplicateValues" dxfId="1" priority="1"/>
  </conditionalFormatting>
  <conditionalFormatting sqref="H23:H25">
    <cfRule type="duplicateValues" dxfId="0" priority="6"/>
  </conditionalFormatting>
  <conditionalFormatting sqref="H26:H28">
    <cfRule type="duplicateValues" dxfId="0" priority="5"/>
  </conditionalFormatting>
  <conditionalFormatting sqref="B1:B3 B40:B1048576">
    <cfRule type="duplicateValues" dxfId="0" priority="24"/>
  </conditionalFormatting>
  <conditionalFormatting sqref="H1:H3 H41:H1048576">
    <cfRule type="duplicateValues" dxfId="0" priority="23"/>
  </conditionalFormatting>
  <conditionalFormatting sqref="H11:H16 H33">
    <cfRule type="duplicateValues" dxfId="0" priority="21"/>
  </conditionalFormatting>
  <conditionalFormatting sqref="B12:B16 B30:B39">
    <cfRule type="duplicateValues" dxfId="0" priority="2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topLeftCell="A19" workbookViewId="0">
      <selection activeCell="K30" sqref="K30"/>
    </sheetView>
  </sheetViews>
  <sheetFormatPr defaultColWidth="9" defaultRowHeight="18" customHeight="1"/>
  <cols>
    <col min="1" max="1" width="4.01666666666667" style="2" customWidth="1"/>
    <col min="2" max="2" width="8.8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0.375" style="4" customWidth="1"/>
    <col min="9" max="9" width="19.875" style="33" customWidth="1"/>
    <col min="10" max="10" width="15.625" style="4" customWidth="1"/>
    <col min="11" max="11" width="24.8" style="2" customWidth="1"/>
    <col min="12" max="12" width="21.425" style="4" customWidth="1"/>
    <col min="13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2">
      <c r="A2" s="60" t="s">
        <v>721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</row>
    <row r="3" s="58" customFormat="1" ht="30" customHeight="1" spans="1:255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6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6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6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6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6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6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6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6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6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6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6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6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6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6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6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6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6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6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6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6"/>
      <c r="IN3" s="73"/>
      <c r="IO3" s="73"/>
      <c r="IP3" s="73"/>
      <c r="IQ3" s="73"/>
      <c r="IR3" s="73"/>
      <c r="IS3" s="73"/>
      <c r="IT3" s="73"/>
      <c r="IU3" s="73"/>
    </row>
    <row r="4" s="33" customFormat="1" ht="29.1" customHeight="1" spans="1:12">
      <c r="A4" s="95">
        <v>1</v>
      </c>
      <c r="B4" s="39" t="s">
        <v>722</v>
      </c>
      <c r="C4" s="96" t="s">
        <v>24</v>
      </c>
      <c r="D4" s="96" t="s">
        <v>16</v>
      </c>
      <c r="E4" s="97" t="s">
        <v>62</v>
      </c>
      <c r="F4" s="67"/>
      <c r="G4" s="100" t="s">
        <v>723</v>
      </c>
      <c r="H4" s="100" t="s">
        <v>724</v>
      </c>
      <c r="I4" s="95" t="s">
        <v>664</v>
      </c>
      <c r="J4" s="95" t="s">
        <v>725</v>
      </c>
      <c r="K4" s="95" t="s">
        <v>726</v>
      </c>
      <c r="L4" s="41" t="s">
        <v>727</v>
      </c>
    </row>
    <row r="5" s="33" customFormat="1" ht="29.1" customHeight="1" spans="1:12">
      <c r="A5" s="95">
        <v>2</v>
      </c>
      <c r="B5" s="39" t="s">
        <v>728</v>
      </c>
      <c r="C5" s="96" t="s">
        <v>24</v>
      </c>
      <c r="D5" s="96" t="s">
        <v>16</v>
      </c>
      <c r="E5" s="97" t="s">
        <v>17</v>
      </c>
      <c r="F5" s="67"/>
      <c r="G5" s="100" t="s">
        <v>729</v>
      </c>
      <c r="H5" s="100" t="s">
        <v>730</v>
      </c>
      <c r="I5" s="41" t="s">
        <v>93</v>
      </c>
      <c r="J5" s="95" t="s">
        <v>731</v>
      </c>
      <c r="K5" s="95" t="s">
        <v>732</v>
      </c>
      <c r="L5" s="41" t="s">
        <v>733</v>
      </c>
    </row>
    <row r="6" s="91" customFormat="1" ht="29.1" customHeight="1" spans="1:12">
      <c r="A6" s="95">
        <v>3</v>
      </c>
      <c r="B6" s="95" t="s">
        <v>734</v>
      </c>
      <c r="C6" s="96" t="s">
        <v>15</v>
      </c>
      <c r="D6" s="96" t="s">
        <v>16</v>
      </c>
      <c r="E6" s="97" t="s">
        <v>735</v>
      </c>
      <c r="F6" s="41"/>
      <c r="G6" s="100" t="s">
        <v>736</v>
      </c>
      <c r="H6" s="100" t="s">
        <v>737</v>
      </c>
      <c r="I6" s="41" t="s">
        <v>93</v>
      </c>
      <c r="J6" s="39" t="s">
        <v>738</v>
      </c>
      <c r="K6" s="39" t="s">
        <v>739</v>
      </c>
      <c r="L6" s="41" t="s">
        <v>740</v>
      </c>
    </row>
    <row r="7" s="33" customFormat="1" ht="29.1" customHeight="1" spans="1:12">
      <c r="A7" s="95">
        <v>4</v>
      </c>
      <c r="B7" s="101" t="s">
        <v>741</v>
      </c>
      <c r="C7" s="96" t="s">
        <v>24</v>
      </c>
      <c r="D7" s="96" t="s">
        <v>16</v>
      </c>
      <c r="E7" s="97" t="s">
        <v>62</v>
      </c>
      <c r="F7" s="39"/>
      <c r="G7" s="102" t="s">
        <v>742</v>
      </c>
      <c r="H7" s="102" t="s">
        <v>743</v>
      </c>
      <c r="I7" s="95" t="s">
        <v>664</v>
      </c>
      <c r="J7" s="116" t="s">
        <v>744</v>
      </c>
      <c r="K7" s="116" t="s">
        <v>745</v>
      </c>
      <c r="L7" s="41" t="s">
        <v>746</v>
      </c>
    </row>
    <row r="8" s="33" customFormat="1" ht="29.1" customHeight="1" spans="1:12">
      <c r="A8" s="95">
        <v>5</v>
      </c>
      <c r="B8" s="103" t="s">
        <v>747</v>
      </c>
      <c r="C8" s="96" t="s">
        <v>15</v>
      </c>
      <c r="D8" s="96" t="s">
        <v>16</v>
      </c>
      <c r="E8" s="97" t="s">
        <v>17</v>
      </c>
      <c r="F8" s="67"/>
      <c r="G8" s="104" t="s">
        <v>748</v>
      </c>
      <c r="H8" s="104" t="s">
        <v>749</v>
      </c>
      <c r="I8" s="41" t="s">
        <v>93</v>
      </c>
      <c r="J8" s="105" t="s">
        <v>750</v>
      </c>
      <c r="K8" s="105" t="s">
        <v>751</v>
      </c>
      <c r="L8" s="41" t="s">
        <v>752</v>
      </c>
    </row>
    <row r="9" s="33" customFormat="1" ht="29.1" customHeight="1" spans="1:12">
      <c r="A9" s="95">
        <v>6</v>
      </c>
      <c r="B9" s="103" t="s">
        <v>753</v>
      </c>
      <c r="C9" s="96" t="s">
        <v>24</v>
      </c>
      <c r="D9" s="96" t="s">
        <v>16</v>
      </c>
      <c r="E9" s="97" t="s">
        <v>62</v>
      </c>
      <c r="F9" s="67"/>
      <c r="G9" s="104" t="s">
        <v>754</v>
      </c>
      <c r="H9" s="104" t="s">
        <v>755</v>
      </c>
      <c r="I9" s="117" t="s">
        <v>93</v>
      </c>
      <c r="J9" s="105" t="s">
        <v>756</v>
      </c>
      <c r="K9" s="105" t="s">
        <v>757</v>
      </c>
      <c r="L9" s="41" t="s">
        <v>758</v>
      </c>
    </row>
    <row r="10" s="92" customFormat="1" ht="29.1" customHeight="1" spans="1:12">
      <c r="A10" s="95">
        <v>7</v>
      </c>
      <c r="B10" s="103" t="s">
        <v>759</v>
      </c>
      <c r="C10" s="96" t="s">
        <v>24</v>
      </c>
      <c r="D10" s="96" t="s">
        <v>16</v>
      </c>
      <c r="E10" s="97" t="s">
        <v>62</v>
      </c>
      <c r="F10" s="41"/>
      <c r="G10" s="104" t="s">
        <v>760</v>
      </c>
      <c r="H10" s="104" t="s">
        <v>761</v>
      </c>
      <c r="I10" s="95" t="s">
        <v>664</v>
      </c>
      <c r="J10" s="105" t="s">
        <v>762</v>
      </c>
      <c r="K10" s="105" t="s">
        <v>763</v>
      </c>
      <c r="L10" s="41" t="s">
        <v>764</v>
      </c>
    </row>
    <row r="11" s="92" customFormat="1" ht="29.1" customHeight="1" spans="1:12">
      <c r="A11" s="95">
        <v>8</v>
      </c>
      <c r="B11" s="105" t="s">
        <v>765</v>
      </c>
      <c r="C11" s="96" t="s">
        <v>24</v>
      </c>
      <c r="D11" s="96" t="s">
        <v>16</v>
      </c>
      <c r="E11" s="97" t="s">
        <v>17</v>
      </c>
      <c r="F11" s="67"/>
      <c r="G11" s="104" t="s">
        <v>766</v>
      </c>
      <c r="H11" s="104" t="s">
        <v>767</v>
      </c>
      <c r="I11" s="95" t="s">
        <v>664</v>
      </c>
      <c r="J11" s="103" t="s">
        <v>768</v>
      </c>
      <c r="K11" s="103" t="s">
        <v>769</v>
      </c>
      <c r="L11" s="41" t="s">
        <v>770</v>
      </c>
    </row>
    <row r="12" s="2" customFormat="1" ht="29.1" customHeight="1" spans="1:12">
      <c r="A12" s="95">
        <v>9</v>
      </c>
      <c r="B12" s="106" t="s">
        <v>771</v>
      </c>
      <c r="C12" s="96" t="s">
        <v>15</v>
      </c>
      <c r="D12" s="96" t="s">
        <v>16</v>
      </c>
      <c r="E12" s="97" t="s">
        <v>17</v>
      </c>
      <c r="F12" s="67"/>
      <c r="G12" s="107" t="s">
        <v>772</v>
      </c>
      <c r="H12" s="107" t="s">
        <v>773</v>
      </c>
      <c r="I12" s="41" t="s">
        <v>93</v>
      </c>
      <c r="J12" s="106" t="s">
        <v>774</v>
      </c>
      <c r="K12" s="106" t="s">
        <v>775</v>
      </c>
      <c r="L12" s="41" t="s">
        <v>776</v>
      </c>
    </row>
    <row r="13" s="2" customFormat="1" ht="29.1" customHeight="1" spans="1:12">
      <c r="A13" s="95">
        <v>10</v>
      </c>
      <c r="B13" s="106" t="s">
        <v>777</v>
      </c>
      <c r="C13" s="96" t="s">
        <v>24</v>
      </c>
      <c r="D13" s="96" t="s">
        <v>16</v>
      </c>
      <c r="E13" s="97" t="s">
        <v>62</v>
      </c>
      <c r="F13" s="67"/>
      <c r="G13" s="107" t="s">
        <v>778</v>
      </c>
      <c r="H13" s="107" t="s">
        <v>779</v>
      </c>
      <c r="I13" s="41" t="s">
        <v>93</v>
      </c>
      <c r="J13" s="106" t="s">
        <v>780</v>
      </c>
      <c r="K13" s="106" t="s">
        <v>775</v>
      </c>
      <c r="L13" s="41" t="s">
        <v>781</v>
      </c>
    </row>
    <row r="14" s="2" customFormat="1" ht="29.1" customHeight="1" spans="1:12">
      <c r="A14" s="95">
        <v>11</v>
      </c>
      <c r="B14" s="105" t="s">
        <v>782</v>
      </c>
      <c r="C14" s="96" t="s">
        <v>15</v>
      </c>
      <c r="D14" s="96" t="s">
        <v>16</v>
      </c>
      <c r="E14" s="97" t="s">
        <v>62</v>
      </c>
      <c r="F14" s="67"/>
      <c r="G14" s="104" t="s">
        <v>783</v>
      </c>
      <c r="H14" s="104" t="s">
        <v>562</v>
      </c>
      <c r="I14" s="41" t="s">
        <v>93</v>
      </c>
      <c r="J14" s="103" t="s">
        <v>784</v>
      </c>
      <c r="K14" s="103" t="s">
        <v>785</v>
      </c>
      <c r="L14" s="41" t="s">
        <v>786</v>
      </c>
    </row>
    <row r="15" s="2" customFormat="1" ht="29.1" customHeight="1" spans="1:12">
      <c r="A15" s="95">
        <v>12</v>
      </c>
      <c r="B15" s="103" t="s">
        <v>787</v>
      </c>
      <c r="C15" s="96" t="s">
        <v>24</v>
      </c>
      <c r="D15" s="96" t="s">
        <v>16</v>
      </c>
      <c r="E15" s="97" t="s">
        <v>62</v>
      </c>
      <c r="F15" s="96"/>
      <c r="G15" s="104" t="s">
        <v>788</v>
      </c>
      <c r="H15" s="104" t="s">
        <v>789</v>
      </c>
      <c r="I15" s="41" t="s">
        <v>93</v>
      </c>
      <c r="J15" s="105" t="s">
        <v>774</v>
      </c>
      <c r="K15" s="105" t="s">
        <v>790</v>
      </c>
      <c r="L15" s="41" t="s">
        <v>791</v>
      </c>
    </row>
    <row r="16" s="2" customFormat="1" ht="29.1" customHeight="1" spans="1:12">
      <c r="A16" s="95">
        <v>13</v>
      </c>
      <c r="B16" s="95" t="s">
        <v>792</v>
      </c>
      <c r="C16" s="96" t="s">
        <v>15</v>
      </c>
      <c r="D16" s="96" t="s">
        <v>16</v>
      </c>
      <c r="E16" s="97" t="s">
        <v>17</v>
      </c>
      <c r="F16" s="67"/>
      <c r="G16" s="100" t="s">
        <v>793</v>
      </c>
      <c r="H16" s="100" t="s">
        <v>794</v>
      </c>
      <c r="I16" s="41" t="s">
        <v>93</v>
      </c>
      <c r="J16" s="39" t="s">
        <v>795</v>
      </c>
      <c r="K16" s="39" t="s">
        <v>796</v>
      </c>
      <c r="L16" s="41" t="s">
        <v>797</v>
      </c>
    </row>
    <row r="17" s="2" customFormat="1" ht="29.1" customHeight="1" spans="1:12">
      <c r="A17" s="95">
        <v>14</v>
      </c>
      <c r="B17" s="39" t="s">
        <v>798</v>
      </c>
      <c r="C17" s="96" t="s">
        <v>24</v>
      </c>
      <c r="D17" s="96" t="s">
        <v>16</v>
      </c>
      <c r="E17" s="97" t="s">
        <v>62</v>
      </c>
      <c r="F17" s="67"/>
      <c r="G17" s="100" t="s">
        <v>799</v>
      </c>
      <c r="H17" s="100" t="s">
        <v>800</v>
      </c>
      <c r="I17" s="95" t="s">
        <v>664</v>
      </c>
      <c r="J17" s="95" t="s">
        <v>801</v>
      </c>
      <c r="K17" s="95" t="s">
        <v>802</v>
      </c>
      <c r="L17" s="41" t="s">
        <v>803</v>
      </c>
    </row>
    <row r="18" s="2" customFormat="1" ht="29.1" customHeight="1" spans="1:12">
      <c r="A18" s="95">
        <v>15</v>
      </c>
      <c r="B18" s="108" t="s">
        <v>804</v>
      </c>
      <c r="C18" s="96" t="s">
        <v>24</v>
      </c>
      <c r="D18" s="96" t="s">
        <v>16</v>
      </c>
      <c r="E18" s="97" t="s">
        <v>17</v>
      </c>
      <c r="F18" s="67"/>
      <c r="G18" s="109" t="s">
        <v>805</v>
      </c>
      <c r="H18" s="109" t="s">
        <v>806</v>
      </c>
      <c r="I18" s="41" t="s">
        <v>93</v>
      </c>
      <c r="J18" s="95" t="s">
        <v>807</v>
      </c>
      <c r="K18" s="118" t="s">
        <v>808</v>
      </c>
      <c r="L18" s="41" t="s">
        <v>809</v>
      </c>
    </row>
    <row r="19" s="33" customFormat="1" ht="29.1" customHeight="1" spans="1:12">
      <c r="A19" s="95">
        <v>16</v>
      </c>
      <c r="B19" s="101" t="s">
        <v>810</v>
      </c>
      <c r="C19" s="96" t="s">
        <v>24</v>
      </c>
      <c r="D19" s="96" t="s">
        <v>16</v>
      </c>
      <c r="E19" s="97" t="s">
        <v>17</v>
      </c>
      <c r="F19" s="96"/>
      <c r="G19" s="102" t="s">
        <v>811</v>
      </c>
      <c r="H19" s="102" t="s">
        <v>812</v>
      </c>
      <c r="I19" s="117" t="s">
        <v>93</v>
      </c>
      <c r="J19" s="116" t="s">
        <v>813</v>
      </c>
      <c r="K19" s="116" t="s">
        <v>814</v>
      </c>
      <c r="L19" s="41" t="s">
        <v>815</v>
      </c>
    </row>
    <row r="20" s="33" customFormat="1" ht="29.1" customHeight="1" spans="1:12">
      <c r="A20" s="95">
        <v>17</v>
      </c>
      <c r="B20" s="103" t="s">
        <v>816</v>
      </c>
      <c r="C20" s="96" t="s">
        <v>15</v>
      </c>
      <c r="D20" s="96" t="s">
        <v>16</v>
      </c>
      <c r="E20" s="97" t="s">
        <v>17</v>
      </c>
      <c r="F20" s="67"/>
      <c r="G20" s="104" t="s">
        <v>817</v>
      </c>
      <c r="H20" s="104" t="s">
        <v>818</v>
      </c>
      <c r="I20" s="41" t="s">
        <v>93</v>
      </c>
      <c r="J20" s="105" t="s">
        <v>774</v>
      </c>
      <c r="K20" s="105" t="s">
        <v>819</v>
      </c>
      <c r="L20" s="41" t="s">
        <v>820</v>
      </c>
    </row>
    <row r="21" s="33" customFormat="1" ht="29.1" customHeight="1" spans="1:12">
      <c r="A21" s="95">
        <v>18</v>
      </c>
      <c r="B21" s="103" t="s">
        <v>821</v>
      </c>
      <c r="C21" s="96" t="s">
        <v>24</v>
      </c>
      <c r="D21" s="96" t="s">
        <v>16</v>
      </c>
      <c r="E21" s="97" t="s">
        <v>62</v>
      </c>
      <c r="F21" s="67"/>
      <c r="G21" s="104" t="s">
        <v>822</v>
      </c>
      <c r="H21" s="104" t="s">
        <v>823</v>
      </c>
      <c r="I21" s="41" t="s">
        <v>93</v>
      </c>
      <c r="J21" s="105" t="s">
        <v>824</v>
      </c>
      <c r="K21" s="105" t="s">
        <v>825</v>
      </c>
      <c r="L21" s="41" t="s">
        <v>826</v>
      </c>
    </row>
    <row r="22" s="2" customFormat="1" ht="29.1" customHeight="1" spans="1:12">
      <c r="A22" s="95">
        <v>19</v>
      </c>
      <c r="B22" s="39" t="s">
        <v>827</v>
      </c>
      <c r="C22" s="96" t="s">
        <v>15</v>
      </c>
      <c r="D22" s="96" t="s">
        <v>16</v>
      </c>
      <c r="E22" s="97" t="s">
        <v>17</v>
      </c>
      <c r="F22" s="67"/>
      <c r="G22" s="100" t="s">
        <v>828</v>
      </c>
      <c r="H22" s="100" t="s">
        <v>599</v>
      </c>
      <c r="I22" s="41" t="s">
        <v>93</v>
      </c>
      <c r="J22" s="95" t="s">
        <v>829</v>
      </c>
      <c r="K22" s="95" t="s">
        <v>830</v>
      </c>
      <c r="L22" s="41" t="s">
        <v>831</v>
      </c>
    </row>
    <row r="23" s="33" customFormat="1" ht="29.1" customHeight="1" spans="1:12">
      <c r="A23" s="95">
        <v>20</v>
      </c>
      <c r="B23" s="95" t="s">
        <v>832</v>
      </c>
      <c r="C23" s="96" t="s">
        <v>24</v>
      </c>
      <c r="D23" s="96" t="s">
        <v>16</v>
      </c>
      <c r="E23" s="97" t="s">
        <v>62</v>
      </c>
      <c r="F23" s="67"/>
      <c r="G23" s="100" t="s">
        <v>833</v>
      </c>
      <c r="H23" s="100" t="s">
        <v>834</v>
      </c>
      <c r="I23" s="41" t="s">
        <v>93</v>
      </c>
      <c r="J23" s="39" t="s">
        <v>835</v>
      </c>
      <c r="K23" s="39" t="s">
        <v>836</v>
      </c>
      <c r="L23" s="41" t="s">
        <v>837</v>
      </c>
    </row>
    <row r="24" s="33" customFormat="1" ht="29.1" customHeight="1" spans="1:12">
      <c r="A24" s="95">
        <v>21</v>
      </c>
      <c r="B24" s="67" t="s">
        <v>838</v>
      </c>
      <c r="C24" s="96" t="s">
        <v>15</v>
      </c>
      <c r="D24" s="96" t="s">
        <v>16</v>
      </c>
      <c r="E24" s="97" t="s">
        <v>17</v>
      </c>
      <c r="F24" s="67"/>
      <c r="G24" s="69" t="s">
        <v>839</v>
      </c>
      <c r="H24" s="69" t="s">
        <v>840</v>
      </c>
      <c r="I24" s="41" t="s">
        <v>93</v>
      </c>
      <c r="J24" s="39" t="s">
        <v>841</v>
      </c>
      <c r="K24" s="67" t="s">
        <v>842</v>
      </c>
      <c r="L24" s="41" t="s">
        <v>843</v>
      </c>
    </row>
    <row r="25" s="93" customFormat="1" ht="25" customHeight="1" spans="1:12">
      <c r="A25" s="95">
        <v>22</v>
      </c>
      <c r="B25" s="110" t="s">
        <v>844</v>
      </c>
      <c r="C25" s="96" t="s">
        <v>24</v>
      </c>
      <c r="D25" s="96" t="s">
        <v>16</v>
      </c>
      <c r="E25" s="97" t="s">
        <v>62</v>
      </c>
      <c r="F25" s="67"/>
      <c r="G25" s="110" t="s">
        <v>845</v>
      </c>
      <c r="H25" s="110" t="s">
        <v>160</v>
      </c>
      <c r="I25" s="41" t="s">
        <v>93</v>
      </c>
      <c r="J25" s="95" t="s">
        <v>846</v>
      </c>
      <c r="K25" s="119" t="s">
        <v>847</v>
      </c>
      <c r="L25" s="41" t="s">
        <v>848</v>
      </c>
    </row>
    <row r="26" s="94" customFormat="1" ht="25" customHeight="1" spans="1:12">
      <c r="A26" s="95">
        <v>23</v>
      </c>
      <c r="B26" s="110" t="s">
        <v>849</v>
      </c>
      <c r="C26" s="96" t="s">
        <v>24</v>
      </c>
      <c r="D26" s="96" t="s">
        <v>16</v>
      </c>
      <c r="E26" s="97" t="s">
        <v>17</v>
      </c>
      <c r="F26" s="67"/>
      <c r="G26" s="110" t="s">
        <v>850</v>
      </c>
      <c r="H26" s="110" t="s">
        <v>851</v>
      </c>
      <c r="I26" s="41" t="s">
        <v>93</v>
      </c>
      <c r="J26" s="95" t="s">
        <v>852</v>
      </c>
      <c r="K26" s="119" t="s">
        <v>853</v>
      </c>
      <c r="L26" s="41" t="s">
        <v>854</v>
      </c>
    </row>
    <row r="27" s="2" customFormat="1" ht="29.1" customHeight="1" spans="1:12">
      <c r="A27" s="95">
        <v>24</v>
      </c>
      <c r="B27" s="10"/>
      <c r="C27" s="96"/>
      <c r="D27" s="96"/>
      <c r="E27" s="97"/>
      <c r="F27" s="67"/>
      <c r="G27" s="10"/>
      <c r="H27" s="10"/>
      <c r="I27" s="82"/>
      <c r="J27" s="82"/>
      <c r="K27" s="82"/>
      <c r="L27" s="41"/>
    </row>
    <row r="28" s="2" customFormat="1" ht="29.1" customHeight="1" spans="1:12">
      <c r="A28" s="95">
        <v>25</v>
      </c>
      <c r="B28" s="10"/>
      <c r="C28" s="96"/>
      <c r="D28" s="96"/>
      <c r="E28" s="97"/>
      <c r="F28" s="67"/>
      <c r="G28" s="10"/>
      <c r="H28" s="10"/>
      <c r="I28" s="82"/>
      <c r="J28" s="82"/>
      <c r="K28" s="82"/>
      <c r="L28" s="41"/>
    </row>
    <row r="29" s="2" customFormat="1" ht="29.1" customHeight="1" spans="1:12">
      <c r="A29" s="95">
        <v>26</v>
      </c>
      <c r="B29" s="25"/>
      <c r="C29" s="96"/>
      <c r="D29" s="96"/>
      <c r="E29" s="97"/>
      <c r="F29" s="87"/>
      <c r="G29" s="87"/>
      <c r="H29" s="25"/>
      <c r="I29" s="90"/>
      <c r="J29" s="25"/>
      <c r="K29" s="87"/>
      <c r="L29" s="41"/>
    </row>
    <row r="30" s="2" customFormat="1" ht="29.1" customHeight="1" spans="1:12">
      <c r="A30" s="95">
        <v>27</v>
      </c>
      <c r="B30" s="25"/>
      <c r="C30" s="25"/>
      <c r="D30" s="87"/>
      <c r="E30" s="87"/>
      <c r="F30" s="87"/>
      <c r="G30" s="87"/>
      <c r="H30" s="25"/>
      <c r="I30" s="90"/>
      <c r="J30" s="25"/>
      <c r="K30" s="87"/>
      <c r="L30" s="25"/>
    </row>
    <row r="31" s="2" customFormat="1" ht="29.1" customHeight="1" spans="1:12">
      <c r="A31" s="95">
        <v>28</v>
      </c>
      <c r="B31" s="25"/>
      <c r="C31" s="25"/>
      <c r="D31" s="87"/>
      <c r="E31" s="87"/>
      <c r="F31" s="87"/>
      <c r="G31" s="87"/>
      <c r="H31" s="25"/>
      <c r="I31" s="90"/>
      <c r="J31" s="25"/>
      <c r="K31" s="87"/>
      <c r="L31" s="25"/>
    </row>
    <row r="32" s="2" customFormat="1" ht="29.1" customHeight="1" spans="1:12">
      <c r="A32" s="95">
        <v>29</v>
      </c>
      <c r="B32" s="25"/>
      <c r="C32" s="25"/>
      <c r="D32" s="87"/>
      <c r="E32" s="87"/>
      <c r="F32" s="87"/>
      <c r="G32" s="87"/>
      <c r="H32" s="25"/>
      <c r="I32" s="90"/>
      <c r="J32" s="25"/>
      <c r="K32" s="87"/>
      <c r="L32" s="25"/>
    </row>
    <row r="33" s="2" customFormat="1" ht="29.1" customHeight="1" spans="1:12">
      <c r="A33" s="95">
        <v>30</v>
      </c>
      <c r="B33" s="25"/>
      <c r="C33" s="25"/>
      <c r="D33" s="87"/>
      <c r="E33" s="87"/>
      <c r="F33" s="87"/>
      <c r="G33" s="87"/>
      <c r="H33" s="25"/>
      <c r="I33" s="90"/>
      <c r="J33" s="25"/>
      <c r="K33" s="87"/>
      <c r="L33" s="25"/>
    </row>
  </sheetData>
  <mergeCells count="2">
    <mergeCell ref="A1:L1"/>
    <mergeCell ref="A2:L2"/>
  </mergeCells>
  <conditionalFormatting sqref="B4">
    <cfRule type="duplicateValues" dxfId="0" priority="114"/>
    <cfRule type="duplicateValues" dxfId="0" priority="113"/>
    <cfRule type="duplicateValues" dxfId="0" priority="112"/>
    <cfRule type="duplicateValues" dxfId="0" priority="111"/>
  </conditionalFormatting>
  <conditionalFormatting sqref="H4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5"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H5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6"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F6">
    <cfRule type="duplicateValues" dxfId="0" priority="115"/>
  </conditionalFormatting>
  <conditionalFormatting sqref="H6">
    <cfRule type="duplicateValues" dxfId="0" priority="43"/>
  </conditionalFormatting>
  <conditionalFormatting sqref="B7">
    <cfRule type="duplicateValues" dxfId="0" priority="102"/>
    <cfRule type="duplicateValues" dxfId="0" priority="101"/>
    <cfRule type="duplicateValues" dxfId="0" priority="100"/>
    <cfRule type="duplicateValues" dxfId="0" priority="99"/>
  </conditionalFormatting>
  <conditionalFormatting sqref="H7">
    <cfRule type="duplicateValues" dxfId="0" priority="42"/>
  </conditionalFormatting>
  <conditionalFormatting sqref="B10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H10">
    <cfRule type="duplicateValues" dxfId="0" priority="1"/>
  </conditionalFormatting>
  <conditionalFormatting sqref="B11">
    <cfRule type="duplicateValues" dxfId="0" priority="94"/>
    <cfRule type="duplicateValues" dxfId="0" priority="93"/>
    <cfRule type="duplicateValues" dxfId="0" priority="92"/>
    <cfRule type="duplicateValues" dxfId="0" priority="91"/>
  </conditionalFormatting>
  <conditionalFormatting sqref="H11">
    <cfRule type="duplicateValues" dxfId="0" priority="40"/>
  </conditionalFormatting>
  <conditionalFormatting sqref="B15"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H15">
    <cfRule type="duplicateValues" dxfId="0" priority="38"/>
  </conditionalFormatting>
  <conditionalFormatting sqref="B19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H19">
    <cfRule type="duplicateValues" dxfId="0" priority="36"/>
  </conditionalFormatting>
  <conditionalFormatting sqref="B20"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H20">
    <cfRule type="duplicateValues" dxfId="0" priority="35"/>
  </conditionalFormatting>
  <conditionalFormatting sqref="B21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H21">
    <cfRule type="duplicateValues" dxfId="0" priority="34"/>
  </conditionalFormatting>
  <conditionalFormatting sqref="B22"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H22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23"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H23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24"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H24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25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H25">
    <cfRule type="duplicateValues" dxfId="0" priority="8"/>
  </conditionalFormatting>
  <conditionalFormatting sqref="B26">
    <cfRule type="duplicateValues" dxfId="0" priority="7"/>
  </conditionalFormatting>
  <conditionalFormatting sqref="H26">
    <cfRule type="duplicateValues" dxfId="0" priority="6"/>
  </conditionalFormatting>
  <conditionalFormatting sqref="B8:B9">
    <cfRule type="duplicateValues" dxfId="0" priority="98"/>
    <cfRule type="duplicateValues" dxfId="0" priority="97"/>
    <cfRule type="duplicateValues" dxfId="0" priority="96"/>
    <cfRule type="duplicateValues" dxfId="0" priority="95"/>
  </conditionalFormatting>
  <conditionalFormatting sqref="B12:B14"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B16:B18">
    <cfRule type="duplicateValues" dxfId="0" priority="82"/>
  </conditionalFormatting>
  <conditionalFormatting sqref="B27:B28"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H8:H9">
    <cfRule type="duplicateValues" dxfId="0" priority="41"/>
  </conditionalFormatting>
  <conditionalFormatting sqref="H12:H14">
    <cfRule type="duplicateValues" dxfId="0" priority="39"/>
  </conditionalFormatting>
  <conditionalFormatting sqref="H16:H18">
    <cfRule type="duplicateValues" dxfId="0" priority="37"/>
  </conditionalFormatting>
  <conditionalFormatting sqref="H27:H28">
    <cfRule type="duplicateValues" dxfId="0" priority="116"/>
  </conditionalFormatting>
  <conditionalFormatting sqref="B1:B3 B29:B1048576">
    <cfRule type="duplicateValues" dxfId="0" priority="122"/>
  </conditionalFormatting>
  <conditionalFormatting sqref="H1:H3 H29:H1048576">
    <cfRule type="duplicateValues" dxfId="0" priority="12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33"/>
  <sheetViews>
    <sheetView topLeftCell="A10" workbookViewId="0">
      <selection activeCell="I20" sqref="I20"/>
    </sheetView>
  </sheetViews>
  <sheetFormatPr defaultColWidth="9" defaultRowHeight="18" customHeight="1"/>
  <cols>
    <col min="1" max="1" width="4.01666666666667" style="2" customWidth="1"/>
    <col min="2" max="2" width="8.8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0.375" style="4" customWidth="1"/>
    <col min="9" max="9" width="19.875" style="33" customWidth="1"/>
    <col min="10" max="10" width="15.625" style="4" customWidth="1"/>
    <col min="11" max="11" width="24.4583333333333" style="2" customWidth="1"/>
    <col min="12" max="12" width="20.7916666666667" style="4" customWidth="1"/>
    <col min="13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2">
      <c r="A2" s="60" t="s">
        <v>855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</row>
    <row r="3" s="58" customFormat="1" ht="30" customHeight="1" spans="1:223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6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6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6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6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6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6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6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6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6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6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6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6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6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6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6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6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6"/>
      <c r="HH3" s="73"/>
      <c r="HI3" s="73"/>
      <c r="HJ3" s="73"/>
      <c r="HK3" s="73"/>
      <c r="HL3" s="73"/>
      <c r="HM3" s="73"/>
      <c r="HN3" s="73"/>
      <c r="HO3" s="73"/>
    </row>
    <row r="4" s="33" customFormat="1" ht="29.1" customHeight="1" spans="1:12">
      <c r="A4" s="95">
        <v>1</v>
      </c>
      <c r="B4" s="39" t="s">
        <v>722</v>
      </c>
      <c r="C4" s="96" t="s">
        <v>24</v>
      </c>
      <c r="D4" s="96" t="s">
        <v>16</v>
      </c>
      <c r="E4" s="97" t="s">
        <v>62</v>
      </c>
      <c r="F4" s="67"/>
      <c r="G4" s="100" t="s">
        <v>723</v>
      </c>
      <c r="H4" s="100" t="s">
        <v>724</v>
      </c>
      <c r="I4" s="95" t="s">
        <v>664</v>
      </c>
      <c r="J4" s="95" t="s">
        <v>725</v>
      </c>
      <c r="K4" s="95" t="s">
        <v>726</v>
      </c>
      <c r="L4" s="41" t="s">
        <v>856</v>
      </c>
    </row>
    <row r="5" s="33" customFormat="1" ht="29.1" customHeight="1" spans="1:12">
      <c r="A5" s="95">
        <v>2</v>
      </c>
      <c r="B5" s="39" t="s">
        <v>728</v>
      </c>
      <c r="C5" s="96" t="s">
        <v>24</v>
      </c>
      <c r="D5" s="96" t="s">
        <v>16</v>
      </c>
      <c r="E5" s="97" t="s">
        <v>17</v>
      </c>
      <c r="F5" s="67"/>
      <c r="G5" s="100" t="s">
        <v>729</v>
      </c>
      <c r="H5" s="100" t="s">
        <v>730</v>
      </c>
      <c r="I5" s="41" t="s">
        <v>93</v>
      </c>
      <c r="J5" s="95" t="s">
        <v>731</v>
      </c>
      <c r="K5" s="95" t="s">
        <v>732</v>
      </c>
      <c r="L5" s="41" t="s">
        <v>857</v>
      </c>
    </row>
    <row r="6" s="91" customFormat="1" ht="29.1" customHeight="1" spans="1:12">
      <c r="A6" s="95">
        <v>3</v>
      </c>
      <c r="B6" s="95" t="s">
        <v>734</v>
      </c>
      <c r="C6" s="96" t="s">
        <v>15</v>
      </c>
      <c r="D6" s="96" t="s">
        <v>16</v>
      </c>
      <c r="E6" s="97" t="s">
        <v>735</v>
      </c>
      <c r="F6" s="41"/>
      <c r="G6" s="100" t="s">
        <v>736</v>
      </c>
      <c r="H6" s="100" t="s">
        <v>737</v>
      </c>
      <c r="I6" s="41" t="s">
        <v>93</v>
      </c>
      <c r="J6" s="39" t="s">
        <v>738</v>
      </c>
      <c r="K6" s="39" t="s">
        <v>739</v>
      </c>
      <c r="L6" s="41" t="s">
        <v>858</v>
      </c>
    </row>
    <row r="7" s="33" customFormat="1" ht="29.1" customHeight="1" spans="1:12">
      <c r="A7" s="95">
        <v>4</v>
      </c>
      <c r="B7" s="101" t="s">
        <v>741</v>
      </c>
      <c r="C7" s="96" t="s">
        <v>24</v>
      </c>
      <c r="D7" s="96" t="s">
        <v>16</v>
      </c>
      <c r="E7" s="97" t="s">
        <v>62</v>
      </c>
      <c r="F7" s="39"/>
      <c r="G7" s="102" t="s">
        <v>742</v>
      </c>
      <c r="H7" s="102" t="s">
        <v>743</v>
      </c>
      <c r="I7" s="95" t="s">
        <v>664</v>
      </c>
      <c r="J7" s="116" t="s">
        <v>744</v>
      </c>
      <c r="K7" s="116" t="s">
        <v>745</v>
      </c>
      <c r="L7" s="41" t="s">
        <v>859</v>
      </c>
    </row>
    <row r="8" s="33" customFormat="1" ht="29.1" customHeight="1" spans="1:12">
      <c r="A8" s="95">
        <v>5</v>
      </c>
      <c r="B8" s="103" t="s">
        <v>747</v>
      </c>
      <c r="C8" s="96" t="s">
        <v>15</v>
      </c>
      <c r="D8" s="96" t="s">
        <v>16</v>
      </c>
      <c r="E8" s="97" t="s">
        <v>17</v>
      </c>
      <c r="F8" s="67"/>
      <c r="G8" s="104" t="s">
        <v>748</v>
      </c>
      <c r="H8" s="104" t="s">
        <v>749</v>
      </c>
      <c r="I8" s="41" t="s">
        <v>93</v>
      </c>
      <c r="J8" s="105" t="s">
        <v>750</v>
      </c>
      <c r="K8" s="105" t="s">
        <v>751</v>
      </c>
      <c r="L8" s="41" t="s">
        <v>860</v>
      </c>
    </row>
    <row r="9" s="33" customFormat="1" ht="29.1" customHeight="1" spans="1:12">
      <c r="A9" s="95">
        <v>6</v>
      </c>
      <c r="B9" s="103" t="s">
        <v>753</v>
      </c>
      <c r="C9" s="96" t="s">
        <v>24</v>
      </c>
      <c r="D9" s="96" t="s">
        <v>16</v>
      </c>
      <c r="E9" s="97" t="s">
        <v>62</v>
      </c>
      <c r="F9" s="67"/>
      <c r="G9" s="104" t="s">
        <v>754</v>
      </c>
      <c r="H9" s="104" t="s">
        <v>755</v>
      </c>
      <c r="I9" s="117" t="s">
        <v>93</v>
      </c>
      <c r="J9" s="105" t="s">
        <v>756</v>
      </c>
      <c r="K9" s="105" t="s">
        <v>757</v>
      </c>
      <c r="L9" s="41" t="s">
        <v>861</v>
      </c>
    </row>
    <row r="10" s="33" customFormat="1" ht="29.1" customHeight="1" spans="1:12">
      <c r="A10" s="95">
        <v>7</v>
      </c>
      <c r="B10" s="103" t="s">
        <v>759</v>
      </c>
      <c r="C10" s="96" t="s">
        <v>24</v>
      </c>
      <c r="D10" s="96" t="s">
        <v>16</v>
      </c>
      <c r="E10" s="97" t="s">
        <v>62</v>
      </c>
      <c r="F10" s="41"/>
      <c r="G10" s="104" t="s">
        <v>760</v>
      </c>
      <c r="H10" s="104" t="s">
        <v>761</v>
      </c>
      <c r="I10" s="95" t="s">
        <v>664</v>
      </c>
      <c r="J10" s="105" t="s">
        <v>762</v>
      </c>
      <c r="K10" s="105" t="s">
        <v>763</v>
      </c>
      <c r="L10" s="41" t="s">
        <v>862</v>
      </c>
    </row>
    <row r="11" s="92" customFormat="1" ht="29.1" customHeight="1" spans="1:12">
      <c r="A11" s="95">
        <v>8</v>
      </c>
      <c r="B11" s="105" t="s">
        <v>765</v>
      </c>
      <c r="C11" s="96" t="s">
        <v>24</v>
      </c>
      <c r="D11" s="96" t="s">
        <v>16</v>
      </c>
      <c r="E11" s="97" t="s">
        <v>17</v>
      </c>
      <c r="F11" s="67"/>
      <c r="G11" s="104" t="s">
        <v>766</v>
      </c>
      <c r="H11" s="104" t="s">
        <v>767</v>
      </c>
      <c r="I11" s="95" t="s">
        <v>664</v>
      </c>
      <c r="J11" s="103" t="s">
        <v>768</v>
      </c>
      <c r="K11" s="103" t="s">
        <v>769</v>
      </c>
      <c r="L11" s="41" t="s">
        <v>863</v>
      </c>
    </row>
    <row r="12" s="2" customFormat="1" ht="29.1" customHeight="1" spans="1:12">
      <c r="A12" s="95">
        <v>9</v>
      </c>
      <c r="B12" s="106" t="s">
        <v>771</v>
      </c>
      <c r="C12" s="96" t="s">
        <v>15</v>
      </c>
      <c r="D12" s="96" t="s">
        <v>16</v>
      </c>
      <c r="E12" s="97" t="s">
        <v>17</v>
      </c>
      <c r="F12" s="67"/>
      <c r="G12" s="107" t="s">
        <v>772</v>
      </c>
      <c r="H12" s="107" t="s">
        <v>773</v>
      </c>
      <c r="I12" s="41" t="s">
        <v>93</v>
      </c>
      <c r="J12" s="106" t="s">
        <v>774</v>
      </c>
      <c r="K12" s="106" t="s">
        <v>775</v>
      </c>
      <c r="L12" s="41" t="s">
        <v>864</v>
      </c>
    </row>
    <row r="13" s="2" customFormat="1" ht="29.1" customHeight="1" spans="1:12">
      <c r="A13" s="95">
        <v>10</v>
      </c>
      <c r="B13" s="106" t="s">
        <v>777</v>
      </c>
      <c r="C13" s="96" t="s">
        <v>24</v>
      </c>
      <c r="D13" s="96" t="s">
        <v>16</v>
      </c>
      <c r="E13" s="97" t="s">
        <v>62</v>
      </c>
      <c r="F13" s="67"/>
      <c r="G13" s="107" t="s">
        <v>778</v>
      </c>
      <c r="H13" s="107" t="s">
        <v>779</v>
      </c>
      <c r="I13" s="41" t="s">
        <v>93</v>
      </c>
      <c r="J13" s="106" t="s">
        <v>780</v>
      </c>
      <c r="K13" s="106" t="s">
        <v>775</v>
      </c>
      <c r="L13" s="41" t="s">
        <v>865</v>
      </c>
    </row>
    <row r="14" s="2" customFormat="1" ht="29.1" customHeight="1" spans="1:12">
      <c r="A14" s="95">
        <v>11</v>
      </c>
      <c r="B14" s="105" t="s">
        <v>782</v>
      </c>
      <c r="C14" s="96" t="s">
        <v>15</v>
      </c>
      <c r="D14" s="96" t="s">
        <v>16</v>
      </c>
      <c r="E14" s="97" t="s">
        <v>62</v>
      </c>
      <c r="F14" s="67"/>
      <c r="G14" s="104" t="s">
        <v>783</v>
      </c>
      <c r="H14" s="104" t="s">
        <v>562</v>
      </c>
      <c r="I14" s="41" t="s">
        <v>93</v>
      </c>
      <c r="J14" s="103" t="s">
        <v>784</v>
      </c>
      <c r="K14" s="103" t="s">
        <v>785</v>
      </c>
      <c r="L14" s="41" t="s">
        <v>866</v>
      </c>
    </row>
    <row r="15" s="2" customFormat="1" ht="29.1" customHeight="1" spans="1:12">
      <c r="A15" s="95">
        <v>12</v>
      </c>
      <c r="B15" s="103" t="s">
        <v>787</v>
      </c>
      <c r="C15" s="96" t="s">
        <v>24</v>
      </c>
      <c r="D15" s="96" t="s">
        <v>16</v>
      </c>
      <c r="E15" s="97" t="s">
        <v>62</v>
      </c>
      <c r="F15" s="96"/>
      <c r="G15" s="104" t="s">
        <v>788</v>
      </c>
      <c r="H15" s="104" t="s">
        <v>789</v>
      </c>
      <c r="I15" s="41" t="s">
        <v>93</v>
      </c>
      <c r="J15" s="105" t="s">
        <v>774</v>
      </c>
      <c r="K15" s="105" t="s">
        <v>790</v>
      </c>
      <c r="L15" s="41" t="s">
        <v>867</v>
      </c>
    </row>
    <row r="16" s="2" customFormat="1" ht="29.1" customHeight="1" spans="1:12">
      <c r="A16" s="95">
        <v>13</v>
      </c>
      <c r="B16" s="95" t="s">
        <v>792</v>
      </c>
      <c r="C16" s="96" t="s">
        <v>15</v>
      </c>
      <c r="D16" s="96" t="s">
        <v>16</v>
      </c>
      <c r="E16" s="97" t="s">
        <v>17</v>
      </c>
      <c r="F16" s="67"/>
      <c r="G16" s="100" t="s">
        <v>793</v>
      </c>
      <c r="H16" s="100" t="s">
        <v>794</v>
      </c>
      <c r="I16" s="41" t="s">
        <v>93</v>
      </c>
      <c r="J16" s="39" t="s">
        <v>795</v>
      </c>
      <c r="K16" s="39" t="s">
        <v>796</v>
      </c>
      <c r="L16" s="41" t="s">
        <v>868</v>
      </c>
    </row>
    <row r="17" s="2" customFormat="1" ht="29.1" customHeight="1" spans="1:12">
      <c r="A17" s="95">
        <v>14</v>
      </c>
      <c r="B17" s="108" t="s">
        <v>804</v>
      </c>
      <c r="C17" s="96" t="s">
        <v>24</v>
      </c>
      <c r="D17" s="96" t="s">
        <v>16</v>
      </c>
      <c r="E17" s="97" t="s">
        <v>17</v>
      </c>
      <c r="F17" s="67"/>
      <c r="G17" s="109" t="s">
        <v>805</v>
      </c>
      <c r="H17" s="109" t="s">
        <v>806</v>
      </c>
      <c r="I17" s="41" t="s">
        <v>93</v>
      </c>
      <c r="J17" s="95" t="s">
        <v>807</v>
      </c>
      <c r="K17" s="118" t="s">
        <v>808</v>
      </c>
      <c r="L17" s="41" t="s">
        <v>869</v>
      </c>
    </row>
    <row r="18" s="33" customFormat="1" ht="29.1" customHeight="1" spans="1:12">
      <c r="A18" s="95">
        <v>15</v>
      </c>
      <c r="B18" s="101" t="s">
        <v>810</v>
      </c>
      <c r="C18" s="96" t="s">
        <v>24</v>
      </c>
      <c r="D18" s="96" t="s">
        <v>16</v>
      </c>
      <c r="E18" s="97" t="s">
        <v>17</v>
      </c>
      <c r="F18" s="96"/>
      <c r="G18" s="102" t="s">
        <v>811</v>
      </c>
      <c r="H18" s="102" t="s">
        <v>812</v>
      </c>
      <c r="I18" s="117" t="s">
        <v>93</v>
      </c>
      <c r="J18" s="116" t="s">
        <v>813</v>
      </c>
      <c r="K18" s="116" t="s">
        <v>814</v>
      </c>
      <c r="L18" s="41" t="s">
        <v>870</v>
      </c>
    </row>
    <row r="19" s="33" customFormat="1" ht="29.1" customHeight="1" spans="1:12">
      <c r="A19" s="95">
        <v>16</v>
      </c>
      <c r="B19" s="103" t="s">
        <v>816</v>
      </c>
      <c r="C19" s="96" t="s">
        <v>15</v>
      </c>
      <c r="D19" s="96" t="s">
        <v>16</v>
      </c>
      <c r="E19" s="97" t="s">
        <v>17</v>
      </c>
      <c r="F19" s="67"/>
      <c r="G19" s="104" t="s">
        <v>817</v>
      </c>
      <c r="H19" s="104" t="s">
        <v>818</v>
      </c>
      <c r="I19" s="41" t="s">
        <v>93</v>
      </c>
      <c r="J19" s="105" t="s">
        <v>774</v>
      </c>
      <c r="K19" s="105" t="s">
        <v>819</v>
      </c>
      <c r="L19" s="41" t="s">
        <v>871</v>
      </c>
    </row>
    <row r="20" s="33" customFormat="1" ht="29.1" customHeight="1" spans="1:12">
      <c r="A20" s="95">
        <v>17</v>
      </c>
      <c r="B20" s="103" t="s">
        <v>821</v>
      </c>
      <c r="C20" s="96" t="s">
        <v>24</v>
      </c>
      <c r="D20" s="96" t="s">
        <v>16</v>
      </c>
      <c r="E20" s="97" t="s">
        <v>62</v>
      </c>
      <c r="F20" s="67"/>
      <c r="G20" s="104" t="s">
        <v>822</v>
      </c>
      <c r="H20" s="104" t="s">
        <v>823</v>
      </c>
      <c r="I20" s="41" t="s">
        <v>93</v>
      </c>
      <c r="J20" s="105" t="s">
        <v>824</v>
      </c>
      <c r="K20" s="105" t="s">
        <v>825</v>
      </c>
      <c r="L20" s="41" t="s">
        <v>872</v>
      </c>
    </row>
    <row r="21" s="2" customFormat="1" ht="29.1" customHeight="1" spans="1:12">
      <c r="A21" s="95">
        <v>18</v>
      </c>
      <c r="B21" s="39" t="s">
        <v>827</v>
      </c>
      <c r="C21" s="96" t="s">
        <v>15</v>
      </c>
      <c r="D21" s="96" t="s">
        <v>16</v>
      </c>
      <c r="E21" s="97" t="s">
        <v>17</v>
      </c>
      <c r="F21" s="67"/>
      <c r="G21" s="100" t="s">
        <v>828</v>
      </c>
      <c r="H21" s="100" t="s">
        <v>599</v>
      </c>
      <c r="I21" s="41" t="s">
        <v>93</v>
      </c>
      <c r="J21" s="95" t="s">
        <v>829</v>
      </c>
      <c r="K21" s="95" t="s">
        <v>830</v>
      </c>
      <c r="L21" s="41" t="s">
        <v>873</v>
      </c>
    </row>
    <row r="22" s="33" customFormat="1" ht="29.1" customHeight="1" spans="1:12">
      <c r="A22" s="95">
        <v>19</v>
      </c>
      <c r="B22" s="95" t="s">
        <v>832</v>
      </c>
      <c r="C22" s="96" t="s">
        <v>24</v>
      </c>
      <c r="D22" s="96" t="s">
        <v>16</v>
      </c>
      <c r="E22" s="97" t="s">
        <v>62</v>
      </c>
      <c r="F22" s="67"/>
      <c r="G22" s="100" t="s">
        <v>833</v>
      </c>
      <c r="H22" s="100" t="s">
        <v>834</v>
      </c>
      <c r="I22" s="41" t="s">
        <v>93</v>
      </c>
      <c r="J22" s="39" t="s">
        <v>835</v>
      </c>
      <c r="K22" s="39" t="s">
        <v>836</v>
      </c>
      <c r="L22" s="41" t="s">
        <v>874</v>
      </c>
    </row>
    <row r="23" s="33" customFormat="1" ht="29.1" customHeight="1" spans="1:12">
      <c r="A23" s="95">
        <v>20</v>
      </c>
      <c r="B23" s="67" t="s">
        <v>838</v>
      </c>
      <c r="C23" s="96" t="s">
        <v>15</v>
      </c>
      <c r="D23" s="96" t="s">
        <v>16</v>
      </c>
      <c r="E23" s="97" t="s">
        <v>17</v>
      </c>
      <c r="F23" s="67"/>
      <c r="G23" s="69" t="s">
        <v>839</v>
      </c>
      <c r="H23" s="69" t="s">
        <v>840</v>
      </c>
      <c r="I23" s="41" t="s">
        <v>93</v>
      </c>
      <c r="J23" s="39" t="s">
        <v>841</v>
      </c>
      <c r="K23" s="67" t="s">
        <v>842</v>
      </c>
      <c r="L23" s="41" t="s">
        <v>875</v>
      </c>
    </row>
    <row r="24" s="93" customFormat="1" ht="25" customHeight="1" spans="1:12">
      <c r="A24" s="95">
        <v>21</v>
      </c>
      <c r="B24" s="110" t="s">
        <v>844</v>
      </c>
      <c r="C24" s="96" t="s">
        <v>24</v>
      </c>
      <c r="D24" s="96" t="s">
        <v>16</v>
      </c>
      <c r="E24" s="97" t="s">
        <v>62</v>
      </c>
      <c r="F24" s="67"/>
      <c r="G24" s="110" t="s">
        <v>845</v>
      </c>
      <c r="H24" s="110" t="s">
        <v>160</v>
      </c>
      <c r="I24" s="41" t="s">
        <v>93</v>
      </c>
      <c r="J24" s="95" t="s">
        <v>846</v>
      </c>
      <c r="K24" s="119" t="s">
        <v>847</v>
      </c>
      <c r="L24" s="41" t="s">
        <v>876</v>
      </c>
    </row>
    <row r="25" s="94" customFormat="1" ht="25" customHeight="1" spans="1:12">
      <c r="A25" s="111">
        <v>22</v>
      </c>
      <c r="B25" s="112" t="s">
        <v>849</v>
      </c>
      <c r="C25" s="113" t="s">
        <v>24</v>
      </c>
      <c r="D25" s="113" t="s">
        <v>16</v>
      </c>
      <c r="E25" s="114" t="s">
        <v>17</v>
      </c>
      <c r="F25" s="115"/>
      <c r="G25" s="112" t="s">
        <v>850</v>
      </c>
      <c r="H25" s="112" t="s">
        <v>851</v>
      </c>
      <c r="I25" s="120" t="s">
        <v>93</v>
      </c>
      <c r="J25" s="111" t="s">
        <v>852</v>
      </c>
      <c r="K25" s="121" t="s">
        <v>853</v>
      </c>
      <c r="L25" s="41" t="s">
        <v>877</v>
      </c>
    </row>
    <row r="26" s="2" customFormat="1" ht="29.1" customHeight="1" spans="1:12">
      <c r="A26" s="95">
        <v>23</v>
      </c>
      <c r="B26" s="10"/>
      <c r="C26" s="96"/>
      <c r="D26" s="96"/>
      <c r="E26" s="97"/>
      <c r="F26" s="67"/>
      <c r="G26" s="10"/>
      <c r="H26" s="10"/>
      <c r="I26" s="82"/>
      <c r="J26" s="82"/>
      <c r="K26" s="82"/>
      <c r="L26" s="41"/>
    </row>
    <row r="27" s="2" customFormat="1" ht="29.1" customHeight="1" spans="1:12">
      <c r="A27" s="95">
        <v>24</v>
      </c>
      <c r="B27" s="10"/>
      <c r="C27" s="96"/>
      <c r="D27" s="96"/>
      <c r="E27" s="97"/>
      <c r="F27" s="67"/>
      <c r="G27" s="10"/>
      <c r="H27" s="10"/>
      <c r="I27" s="82"/>
      <c r="J27" s="82"/>
      <c r="K27" s="82"/>
      <c r="L27" s="41"/>
    </row>
    <row r="28" s="2" customFormat="1" ht="29.1" customHeight="1" spans="1:12">
      <c r="A28" s="95">
        <v>25</v>
      </c>
      <c r="B28" s="25"/>
      <c r="C28" s="96"/>
      <c r="D28" s="96"/>
      <c r="E28" s="97"/>
      <c r="F28" s="87"/>
      <c r="G28" s="87"/>
      <c r="H28" s="25"/>
      <c r="I28" s="90"/>
      <c r="J28" s="25"/>
      <c r="K28" s="87"/>
      <c r="L28" s="41"/>
    </row>
    <row r="29" s="2" customFormat="1" ht="29.1" customHeight="1" spans="1:12">
      <c r="A29" s="95">
        <v>26</v>
      </c>
      <c r="B29" s="25"/>
      <c r="C29" s="25"/>
      <c r="D29" s="87"/>
      <c r="E29" s="87"/>
      <c r="F29" s="87"/>
      <c r="G29" s="87"/>
      <c r="H29" s="25"/>
      <c r="I29" s="90"/>
      <c r="J29" s="25"/>
      <c r="K29" s="87"/>
      <c r="L29" s="41"/>
    </row>
    <row r="30" s="2" customFormat="1" ht="29.1" customHeight="1" spans="1:12">
      <c r="A30" s="95">
        <v>27</v>
      </c>
      <c r="B30" s="25"/>
      <c r="C30" s="25"/>
      <c r="D30" s="87"/>
      <c r="E30" s="87"/>
      <c r="F30" s="87"/>
      <c r="G30" s="87"/>
      <c r="H30" s="25"/>
      <c r="I30" s="90"/>
      <c r="J30" s="25"/>
      <c r="K30" s="87"/>
      <c r="L30" s="41"/>
    </row>
    <row r="31" s="2" customFormat="1" ht="29.1" customHeight="1" spans="1:12">
      <c r="A31" s="95">
        <v>28</v>
      </c>
      <c r="B31" s="25"/>
      <c r="C31" s="25"/>
      <c r="D31" s="87"/>
      <c r="E31" s="87"/>
      <c r="F31" s="87"/>
      <c r="G31" s="87"/>
      <c r="H31" s="25"/>
      <c r="I31" s="90"/>
      <c r="J31" s="25"/>
      <c r="K31" s="87"/>
      <c r="L31" s="41"/>
    </row>
    <row r="32" s="2" customFormat="1" ht="29.1" customHeight="1" spans="1:12">
      <c r="A32" s="95">
        <v>29</v>
      </c>
      <c r="B32" s="25"/>
      <c r="C32" s="25"/>
      <c r="D32" s="87"/>
      <c r="E32" s="87"/>
      <c r="F32" s="87"/>
      <c r="G32" s="87"/>
      <c r="H32" s="25"/>
      <c r="I32" s="90"/>
      <c r="J32" s="25"/>
      <c r="K32" s="87"/>
      <c r="L32" s="41"/>
    </row>
    <row r="33" s="2" customFormat="1" ht="29.1" customHeight="1" spans="1:12">
      <c r="A33" s="95">
        <v>30</v>
      </c>
      <c r="B33" s="25"/>
      <c r="C33" s="25"/>
      <c r="D33" s="87"/>
      <c r="E33" s="87"/>
      <c r="F33" s="87"/>
      <c r="G33" s="87"/>
      <c r="H33" s="25"/>
      <c r="I33" s="90"/>
      <c r="J33" s="25"/>
      <c r="K33" s="87"/>
      <c r="L33" s="41"/>
    </row>
  </sheetData>
  <mergeCells count="2">
    <mergeCell ref="A1:L1"/>
    <mergeCell ref="A2:L2"/>
  </mergeCells>
  <conditionalFormatting sqref="B4">
    <cfRule type="duplicateValues" dxfId="0" priority="109"/>
    <cfRule type="duplicateValues" dxfId="0" priority="108"/>
    <cfRule type="duplicateValues" dxfId="0" priority="107"/>
    <cfRule type="duplicateValues" dxfId="0" priority="106"/>
  </conditionalFormatting>
  <conditionalFormatting sqref="H4"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5"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H5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6"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F6">
    <cfRule type="duplicateValues" dxfId="0" priority="110"/>
  </conditionalFormatting>
  <conditionalFormatting sqref="H6">
    <cfRule type="duplicateValues" dxfId="0" priority="38"/>
  </conditionalFormatting>
  <conditionalFormatting sqref="B7"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H7">
    <cfRule type="duplicateValues" dxfId="0" priority="37"/>
  </conditionalFormatting>
  <conditionalFormatting sqref="B11"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H11">
    <cfRule type="duplicateValues" dxfId="0" priority="35"/>
  </conditionalFormatting>
  <conditionalFormatting sqref="B15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H15">
    <cfRule type="duplicateValues" dxfId="0" priority="33"/>
  </conditionalFormatting>
  <conditionalFormatting sqref="B18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H18">
    <cfRule type="duplicateValues" dxfId="0" priority="31"/>
  </conditionalFormatting>
  <conditionalFormatting sqref="B19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H19">
    <cfRule type="duplicateValues" dxfId="0" priority="30"/>
  </conditionalFormatting>
  <conditionalFormatting sqref="B20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H20">
    <cfRule type="duplicateValues" dxfId="0" priority="29"/>
  </conditionalFormatting>
  <conditionalFormatting sqref="B21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H21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22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H22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23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H23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24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H24">
    <cfRule type="duplicateValues" dxfId="0" priority="3"/>
  </conditionalFormatting>
  <conditionalFormatting sqref="B25">
    <cfRule type="duplicateValues" dxfId="0" priority="2"/>
  </conditionalFormatting>
  <conditionalFormatting sqref="H25">
    <cfRule type="duplicateValues" dxfId="0" priority="1"/>
  </conditionalFormatting>
  <conditionalFormatting sqref="B8:B10"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12:B14"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B16:B17">
    <cfRule type="duplicateValues" dxfId="0" priority="77"/>
  </conditionalFormatting>
  <conditionalFormatting sqref="B26:B27"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H8:H10">
    <cfRule type="duplicateValues" dxfId="0" priority="36"/>
  </conditionalFormatting>
  <conditionalFormatting sqref="H12:H14">
    <cfRule type="duplicateValues" dxfId="0" priority="34"/>
  </conditionalFormatting>
  <conditionalFormatting sqref="H16:H17">
    <cfRule type="duplicateValues" dxfId="0" priority="32"/>
  </conditionalFormatting>
  <conditionalFormatting sqref="H26:H27">
    <cfRule type="duplicateValues" dxfId="0" priority="111"/>
  </conditionalFormatting>
  <conditionalFormatting sqref="B1:B3 B28:B1048576">
    <cfRule type="duplicateValues" dxfId="0" priority="117"/>
  </conditionalFormatting>
  <conditionalFormatting sqref="H1:H3 H28:H1048576">
    <cfRule type="duplicateValues" dxfId="0" priority="116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8"/>
  <sheetViews>
    <sheetView topLeftCell="A28" workbookViewId="0">
      <selection activeCell="K8" sqref="K8"/>
    </sheetView>
  </sheetViews>
  <sheetFormatPr defaultColWidth="9" defaultRowHeight="18" customHeight="1"/>
  <cols>
    <col min="1" max="1" width="4.01666666666667" style="2" customWidth="1"/>
    <col min="2" max="2" width="8.8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0.375" style="4" customWidth="1"/>
    <col min="9" max="9" width="22.875" style="33" customWidth="1"/>
    <col min="10" max="10" width="11.375" style="4" customWidth="1"/>
    <col min="11" max="11" width="25" style="2" customWidth="1"/>
    <col min="12" max="12" width="20.4083333333333" style="4" customWidth="1"/>
    <col min="13" max="16384" width="9" style="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2">
      <c r="A2" s="60" t="s">
        <v>878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</row>
    <row r="3" s="58" customFormat="1" ht="30" customHeight="1" spans="1:255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6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6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6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6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6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6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6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6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6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6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6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6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6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6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6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6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6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6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6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6"/>
      <c r="IN3" s="73"/>
      <c r="IO3" s="73"/>
      <c r="IP3" s="73"/>
      <c r="IQ3" s="73"/>
      <c r="IR3" s="73"/>
      <c r="IS3" s="73"/>
      <c r="IT3" s="73"/>
      <c r="IU3" s="73"/>
    </row>
    <row r="4" s="33" customFormat="1" ht="29.1" customHeight="1" spans="1:12">
      <c r="A4" s="95">
        <v>1</v>
      </c>
      <c r="B4" s="12" t="s">
        <v>879</v>
      </c>
      <c r="C4" s="12" t="s">
        <v>15</v>
      </c>
      <c r="D4" s="96" t="s">
        <v>16</v>
      </c>
      <c r="E4" s="97" t="s">
        <v>62</v>
      </c>
      <c r="F4" s="12"/>
      <c r="G4" s="14" t="s">
        <v>880</v>
      </c>
      <c r="H4" s="14" t="s">
        <v>881</v>
      </c>
      <c r="I4" s="24" t="s">
        <v>93</v>
      </c>
      <c r="J4" s="95"/>
      <c r="K4" s="12" t="s">
        <v>882</v>
      </c>
      <c r="L4" s="41" t="s">
        <v>883</v>
      </c>
    </row>
    <row r="5" s="33" customFormat="1" ht="29.1" customHeight="1" spans="1:12">
      <c r="A5" s="95">
        <v>2</v>
      </c>
      <c r="B5" s="12" t="s">
        <v>884</v>
      </c>
      <c r="C5" s="96" t="s">
        <v>15</v>
      </c>
      <c r="D5" s="96" t="s">
        <v>16</v>
      </c>
      <c r="E5" s="97" t="s">
        <v>17</v>
      </c>
      <c r="F5" s="11"/>
      <c r="G5" s="14" t="s">
        <v>885</v>
      </c>
      <c r="H5" s="14" t="s">
        <v>886</v>
      </c>
      <c r="I5" s="24" t="s">
        <v>93</v>
      </c>
      <c r="J5" s="95"/>
      <c r="K5" s="10" t="s">
        <v>887</v>
      </c>
      <c r="L5" s="41" t="s">
        <v>888</v>
      </c>
    </row>
    <row r="6" s="33" customFormat="1" ht="29.1" customHeight="1" spans="1:12">
      <c r="A6" s="95">
        <v>3</v>
      </c>
      <c r="B6" s="83" t="s">
        <v>889</v>
      </c>
      <c r="C6" s="96" t="s">
        <v>15</v>
      </c>
      <c r="D6" s="96" t="s">
        <v>16</v>
      </c>
      <c r="E6" s="97" t="s">
        <v>62</v>
      </c>
      <c r="F6" s="83"/>
      <c r="G6" s="23" t="s">
        <v>890</v>
      </c>
      <c r="H6" s="23" t="s">
        <v>891</v>
      </c>
      <c r="I6" s="24" t="s">
        <v>93</v>
      </c>
      <c r="J6" s="39"/>
      <c r="K6" s="83" t="s">
        <v>892</v>
      </c>
      <c r="L6" s="41" t="s">
        <v>893</v>
      </c>
    </row>
    <row r="7" s="91" customFormat="1" ht="29.1" customHeight="1" spans="1:12">
      <c r="A7" s="95">
        <v>4</v>
      </c>
      <c r="B7" s="12" t="s">
        <v>894</v>
      </c>
      <c r="C7" s="96" t="s">
        <v>15</v>
      </c>
      <c r="D7" s="96" t="s">
        <v>16</v>
      </c>
      <c r="E7" s="97" t="s">
        <v>62</v>
      </c>
      <c r="F7" s="11"/>
      <c r="G7" s="14" t="s">
        <v>895</v>
      </c>
      <c r="H7" s="14" t="s">
        <v>896</v>
      </c>
      <c r="I7" s="24" t="s">
        <v>93</v>
      </c>
      <c r="J7" s="39"/>
      <c r="K7" s="10" t="s">
        <v>897</v>
      </c>
      <c r="L7" s="41" t="s">
        <v>898</v>
      </c>
    </row>
    <row r="8" s="33" customFormat="1" ht="29.1" customHeight="1" spans="1:12">
      <c r="A8" s="95">
        <v>5</v>
      </c>
      <c r="B8" s="12" t="s">
        <v>899</v>
      </c>
      <c r="C8" s="96" t="s">
        <v>15</v>
      </c>
      <c r="D8" s="96" t="s">
        <v>16</v>
      </c>
      <c r="E8" s="97" t="s">
        <v>62</v>
      </c>
      <c r="F8" s="11"/>
      <c r="G8" s="14" t="s">
        <v>900</v>
      </c>
      <c r="H8" s="14" t="s">
        <v>901</v>
      </c>
      <c r="I8" s="24" t="s">
        <v>93</v>
      </c>
      <c r="J8" s="95"/>
      <c r="K8" s="10" t="s">
        <v>902</v>
      </c>
      <c r="L8" s="41" t="s">
        <v>903</v>
      </c>
    </row>
    <row r="9" s="33" customFormat="1" ht="29.1" customHeight="1" spans="1:12">
      <c r="A9" s="95">
        <v>6</v>
      </c>
      <c r="B9" s="12" t="s">
        <v>904</v>
      </c>
      <c r="C9" s="96" t="s">
        <v>15</v>
      </c>
      <c r="D9" s="96" t="s">
        <v>16</v>
      </c>
      <c r="E9" s="97" t="s">
        <v>62</v>
      </c>
      <c r="F9" s="11"/>
      <c r="G9" s="14" t="s">
        <v>905</v>
      </c>
      <c r="H9" s="14" t="s">
        <v>906</v>
      </c>
      <c r="I9" s="24" t="s">
        <v>93</v>
      </c>
      <c r="J9" s="95"/>
      <c r="K9" s="10" t="s">
        <v>907</v>
      </c>
      <c r="L9" s="41" t="s">
        <v>908</v>
      </c>
    </row>
    <row r="10" s="33" customFormat="1" ht="29.1" customHeight="1" spans="1:12">
      <c r="A10" s="95">
        <v>7</v>
      </c>
      <c r="B10" s="12" t="s">
        <v>909</v>
      </c>
      <c r="C10" s="12" t="s">
        <v>15</v>
      </c>
      <c r="D10" s="96" t="s">
        <v>16</v>
      </c>
      <c r="E10" s="97" t="s">
        <v>62</v>
      </c>
      <c r="F10" s="12"/>
      <c r="G10" s="14" t="s">
        <v>910</v>
      </c>
      <c r="H10" s="14" t="s">
        <v>911</v>
      </c>
      <c r="I10" s="24" t="s">
        <v>93</v>
      </c>
      <c r="J10" s="95"/>
      <c r="K10" s="12" t="s">
        <v>912</v>
      </c>
      <c r="L10" s="41" t="s">
        <v>913</v>
      </c>
    </row>
    <row r="11" s="33" customFormat="1" ht="29.1" customHeight="1" spans="1:12">
      <c r="A11" s="95">
        <v>8</v>
      </c>
      <c r="B11" s="12" t="s">
        <v>914</v>
      </c>
      <c r="C11" s="96" t="s">
        <v>15</v>
      </c>
      <c r="D11" s="96" t="s">
        <v>16</v>
      </c>
      <c r="E11" s="97" t="s">
        <v>62</v>
      </c>
      <c r="F11" s="11"/>
      <c r="G11" s="14" t="s">
        <v>915</v>
      </c>
      <c r="H11" s="14" t="s">
        <v>916</v>
      </c>
      <c r="I11" s="24" t="s">
        <v>664</v>
      </c>
      <c r="J11" s="95"/>
      <c r="K11" s="10" t="s">
        <v>917</v>
      </c>
      <c r="L11" s="41" t="s">
        <v>918</v>
      </c>
    </row>
    <row r="12" s="92" customFormat="1" ht="29.1" customHeight="1" spans="1:12">
      <c r="A12" s="95">
        <v>9</v>
      </c>
      <c r="B12" s="12" t="s">
        <v>919</v>
      </c>
      <c r="C12" s="96" t="s">
        <v>15</v>
      </c>
      <c r="D12" s="96" t="s">
        <v>16</v>
      </c>
      <c r="E12" s="97" t="s">
        <v>17</v>
      </c>
      <c r="F12" s="11"/>
      <c r="G12" s="14" t="s">
        <v>920</v>
      </c>
      <c r="H12" s="14" t="s">
        <v>921</v>
      </c>
      <c r="I12" s="24" t="s">
        <v>93</v>
      </c>
      <c r="J12" s="95"/>
      <c r="K12" s="10" t="s">
        <v>922</v>
      </c>
      <c r="L12" s="41" t="s">
        <v>923</v>
      </c>
    </row>
    <row r="13" s="2" customFormat="1" ht="29.1" customHeight="1" spans="1:12">
      <c r="A13" s="95">
        <v>10</v>
      </c>
      <c r="B13" s="12" t="s">
        <v>924</v>
      </c>
      <c r="C13" s="96" t="s">
        <v>15</v>
      </c>
      <c r="D13" s="96" t="s">
        <v>16</v>
      </c>
      <c r="E13" s="97" t="s">
        <v>62</v>
      </c>
      <c r="F13" s="11"/>
      <c r="G13" s="14" t="s">
        <v>925</v>
      </c>
      <c r="H13" s="14" t="s">
        <v>926</v>
      </c>
      <c r="I13" s="24" t="s">
        <v>93</v>
      </c>
      <c r="J13" s="67"/>
      <c r="K13" s="10" t="s">
        <v>927</v>
      </c>
      <c r="L13" s="41" t="s">
        <v>928</v>
      </c>
    </row>
    <row r="14" s="2" customFormat="1" ht="29.1" customHeight="1" spans="1:12">
      <c r="A14" s="95">
        <v>11</v>
      </c>
      <c r="B14" s="12" t="s">
        <v>929</v>
      </c>
      <c r="C14" s="96" t="s">
        <v>15</v>
      </c>
      <c r="D14" s="96" t="s">
        <v>16</v>
      </c>
      <c r="E14" s="97" t="s">
        <v>62</v>
      </c>
      <c r="F14" s="11"/>
      <c r="G14" s="14" t="s">
        <v>930</v>
      </c>
      <c r="H14" s="14" t="s">
        <v>442</v>
      </c>
      <c r="I14" s="24" t="s">
        <v>93</v>
      </c>
      <c r="J14" s="67"/>
      <c r="K14" s="10" t="s">
        <v>931</v>
      </c>
      <c r="L14" s="41" t="s">
        <v>932</v>
      </c>
    </row>
    <row r="15" s="2" customFormat="1" ht="29.1" customHeight="1" spans="1:12">
      <c r="A15" s="95">
        <v>12</v>
      </c>
      <c r="B15" s="12" t="s">
        <v>933</v>
      </c>
      <c r="C15" s="96" t="s">
        <v>15</v>
      </c>
      <c r="D15" s="96" t="s">
        <v>16</v>
      </c>
      <c r="E15" s="97" t="s">
        <v>62</v>
      </c>
      <c r="F15" s="11"/>
      <c r="G15" s="14" t="s">
        <v>934</v>
      </c>
      <c r="H15" s="14" t="s">
        <v>935</v>
      </c>
      <c r="I15" s="24" t="s">
        <v>93</v>
      </c>
      <c r="J15" s="39"/>
      <c r="K15" s="10" t="s">
        <v>936</v>
      </c>
      <c r="L15" s="41" t="s">
        <v>937</v>
      </c>
    </row>
    <row r="16" s="2" customFormat="1" ht="29.1" customHeight="1" spans="1:12">
      <c r="A16" s="95">
        <v>13</v>
      </c>
      <c r="B16" s="12" t="s">
        <v>938</v>
      </c>
      <c r="C16" s="96" t="s">
        <v>15</v>
      </c>
      <c r="D16" s="96" t="s">
        <v>16</v>
      </c>
      <c r="E16" s="97" t="s">
        <v>17</v>
      </c>
      <c r="F16" s="11"/>
      <c r="G16" s="14" t="s">
        <v>939</v>
      </c>
      <c r="H16" s="14" t="s">
        <v>940</v>
      </c>
      <c r="I16" s="24" t="s">
        <v>93</v>
      </c>
      <c r="J16" s="95"/>
      <c r="K16" s="10" t="s">
        <v>941</v>
      </c>
      <c r="L16" s="41" t="s">
        <v>942</v>
      </c>
    </row>
    <row r="17" s="2" customFormat="1" ht="29.1" customHeight="1" spans="1:12">
      <c r="A17" s="95">
        <v>14</v>
      </c>
      <c r="B17" s="12" t="s">
        <v>943</v>
      </c>
      <c r="C17" s="96" t="s">
        <v>15</v>
      </c>
      <c r="D17" s="96" t="s">
        <v>16</v>
      </c>
      <c r="E17" s="97" t="s">
        <v>17</v>
      </c>
      <c r="F17" s="11"/>
      <c r="G17" s="14" t="s">
        <v>944</v>
      </c>
      <c r="H17" s="14" t="s">
        <v>945</v>
      </c>
      <c r="I17" s="99" t="s">
        <v>946</v>
      </c>
      <c r="J17" s="95"/>
      <c r="K17" s="10" t="s">
        <v>947</v>
      </c>
      <c r="L17" s="41" t="s">
        <v>948</v>
      </c>
    </row>
    <row r="18" s="2" customFormat="1" ht="29.1" customHeight="1" spans="1:12">
      <c r="A18" s="95">
        <v>15</v>
      </c>
      <c r="B18" s="12" t="s">
        <v>949</v>
      </c>
      <c r="C18" s="96" t="s">
        <v>15</v>
      </c>
      <c r="D18" s="96" t="s">
        <v>16</v>
      </c>
      <c r="E18" s="97" t="s">
        <v>17</v>
      </c>
      <c r="F18" s="11"/>
      <c r="G18" s="14" t="s">
        <v>950</v>
      </c>
      <c r="H18" s="14" t="s">
        <v>951</v>
      </c>
      <c r="I18" s="24" t="s">
        <v>93</v>
      </c>
      <c r="J18" s="95"/>
      <c r="K18" s="10" t="s">
        <v>952</v>
      </c>
      <c r="L18" s="41" t="s">
        <v>953</v>
      </c>
    </row>
    <row r="19" s="33" customFormat="1" ht="29.1" customHeight="1" spans="1:12">
      <c r="A19" s="95">
        <v>16</v>
      </c>
      <c r="B19" s="12" t="s">
        <v>954</v>
      </c>
      <c r="C19" s="96" t="s">
        <v>15</v>
      </c>
      <c r="D19" s="96" t="s">
        <v>16</v>
      </c>
      <c r="E19" s="97" t="s">
        <v>17</v>
      </c>
      <c r="F19" s="11"/>
      <c r="G19" s="14" t="s">
        <v>955</v>
      </c>
      <c r="H19" s="14" t="s">
        <v>956</v>
      </c>
      <c r="I19" s="24" t="s">
        <v>93</v>
      </c>
      <c r="J19" s="95"/>
      <c r="K19" s="10" t="s">
        <v>957</v>
      </c>
      <c r="L19" s="41" t="s">
        <v>958</v>
      </c>
    </row>
    <row r="20" s="33" customFormat="1" ht="29.1" customHeight="1" spans="1:12">
      <c r="A20" s="95">
        <v>17</v>
      </c>
      <c r="B20" s="12" t="s">
        <v>959</v>
      </c>
      <c r="C20" s="96" t="s">
        <v>15</v>
      </c>
      <c r="D20" s="96" t="s">
        <v>16</v>
      </c>
      <c r="E20" s="97" t="s">
        <v>62</v>
      </c>
      <c r="F20" s="11"/>
      <c r="G20" s="14" t="s">
        <v>960</v>
      </c>
      <c r="H20" s="14" t="s">
        <v>961</v>
      </c>
      <c r="I20" s="24" t="s">
        <v>93</v>
      </c>
      <c r="J20" s="95"/>
      <c r="K20" s="10" t="s">
        <v>962</v>
      </c>
      <c r="L20" s="41" t="s">
        <v>963</v>
      </c>
    </row>
    <row r="21" s="33" customFormat="1" ht="29.1" customHeight="1" spans="1:12">
      <c r="A21" s="95">
        <v>18</v>
      </c>
      <c r="B21" s="12" t="s">
        <v>964</v>
      </c>
      <c r="C21" s="96" t="s">
        <v>15</v>
      </c>
      <c r="D21" s="96" t="s">
        <v>16</v>
      </c>
      <c r="E21" s="97" t="s">
        <v>62</v>
      </c>
      <c r="F21" s="11"/>
      <c r="G21" s="14" t="s">
        <v>965</v>
      </c>
      <c r="H21" s="14" t="s">
        <v>966</v>
      </c>
      <c r="I21" s="24" t="s">
        <v>664</v>
      </c>
      <c r="J21" s="95"/>
      <c r="K21" s="10" t="s">
        <v>967</v>
      </c>
      <c r="L21" s="41" t="s">
        <v>968</v>
      </c>
    </row>
    <row r="22" s="2" customFormat="1" ht="29.1" customHeight="1" spans="1:12">
      <c r="A22" s="95">
        <v>19</v>
      </c>
      <c r="B22" s="12" t="s">
        <v>969</v>
      </c>
      <c r="C22" s="96" t="s">
        <v>15</v>
      </c>
      <c r="D22" s="96" t="s">
        <v>16</v>
      </c>
      <c r="E22" s="97" t="s">
        <v>17</v>
      </c>
      <c r="F22" s="11"/>
      <c r="G22" s="14" t="s">
        <v>970</v>
      </c>
      <c r="H22" s="14" t="s">
        <v>956</v>
      </c>
      <c r="I22" s="24" t="s">
        <v>93</v>
      </c>
      <c r="J22" s="95"/>
      <c r="K22" s="10" t="s">
        <v>971</v>
      </c>
      <c r="L22" s="41" t="s">
        <v>972</v>
      </c>
    </row>
    <row r="23" s="33" customFormat="1" ht="29.1" customHeight="1" spans="1:12">
      <c r="A23" s="95">
        <v>20</v>
      </c>
      <c r="B23" s="12" t="s">
        <v>973</v>
      </c>
      <c r="C23" s="12" t="s">
        <v>24</v>
      </c>
      <c r="D23" s="12" t="s">
        <v>16</v>
      </c>
      <c r="E23" s="12" t="s">
        <v>62</v>
      </c>
      <c r="F23" s="12"/>
      <c r="G23" s="14" t="s">
        <v>974</v>
      </c>
      <c r="H23" s="14" t="s">
        <v>975</v>
      </c>
      <c r="I23" s="24" t="s">
        <v>93</v>
      </c>
      <c r="J23" s="39"/>
      <c r="K23" s="12" t="s">
        <v>976</v>
      </c>
      <c r="L23" s="41" t="s">
        <v>977</v>
      </c>
    </row>
    <row r="24" s="33" customFormat="1" ht="29.1" customHeight="1" spans="1:12">
      <c r="A24" s="95">
        <v>21</v>
      </c>
      <c r="B24" s="12" t="s">
        <v>978</v>
      </c>
      <c r="C24" s="96" t="s">
        <v>15</v>
      </c>
      <c r="D24" s="96" t="s">
        <v>16</v>
      </c>
      <c r="E24" s="97" t="s">
        <v>62</v>
      </c>
      <c r="F24" s="11"/>
      <c r="G24" s="14" t="s">
        <v>979</v>
      </c>
      <c r="H24" s="14" t="s">
        <v>677</v>
      </c>
      <c r="I24" s="24" t="s">
        <v>93</v>
      </c>
      <c r="J24" s="95"/>
      <c r="K24" s="10" t="s">
        <v>980</v>
      </c>
      <c r="L24" s="41" t="s">
        <v>981</v>
      </c>
    </row>
    <row r="25" s="93" customFormat="1" ht="29.1" customHeight="1" spans="1:12">
      <c r="A25" s="95">
        <v>22</v>
      </c>
      <c r="B25" s="12" t="s">
        <v>982</v>
      </c>
      <c r="C25" s="96" t="s">
        <v>15</v>
      </c>
      <c r="D25" s="96" t="s">
        <v>16</v>
      </c>
      <c r="E25" s="97" t="s">
        <v>62</v>
      </c>
      <c r="F25" s="11"/>
      <c r="G25" s="14" t="s">
        <v>983</v>
      </c>
      <c r="H25" s="14" t="s">
        <v>305</v>
      </c>
      <c r="I25" s="99" t="s">
        <v>946</v>
      </c>
      <c r="J25" s="95"/>
      <c r="K25" s="10" t="s">
        <v>984</v>
      </c>
      <c r="L25" s="41" t="s">
        <v>985</v>
      </c>
    </row>
    <row r="26" s="94" customFormat="1" ht="29.1" customHeight="1" spans="1:12">
      <c r="A26" s="95">
        <v>23</v>
      </c>
      <c r="B26" s="12" t="s">
        <v>986</v>
      </c>
      <c r="C26" s="96" t="s">
        <v>15</v>
      </c>
      <c r="D26" s="96" t="s">
        <v>16</v>
      </c>
      <c r="E26" s="97" t="s">
        <v>62</v>
      </c>
      <c r="F26" s="11"/>
      <c r="G26" s="14" t="s">
        <v>987</v>
      </c>
      <c r="H26" s="14" t="s">
        <v>988</v>
      </c>
      <c r="I26" s="24" t="s">
        <v>93</v>
      </c>
      <c r="J26" s="95"/>
      <c r="K26" s="10" t="s">
        <v>989</v>
      </c>
      <c r="L26" s="41" t="s">
        <v>990</v>
      </c>
    </row>
    <row r="27" s="2" customFormat="1" ht="29.1" customHeight="1" spans="1:12">
      <c r="A27" s="95">
        <v>24</v>
      </c>
      <c r="B27" s="12" t="s">
        <v>991</v>
      </c>
      <c r="C27" s="96" t="s">
        <v>15</v>
      </c>
      <c r="D27" s="96" t="s">
        <v>16</v>
      </c>
      <c r="E27" s="97" t="s">
        <v>17</v>
      </c>
      <c r="F27" s="11"/>
      <c r="G27" s="14" t="s">
        <v>992</v>
      </c>
      <c r="H27" s="14" t="s">
        <v>993</v>
      </c>
      <c r="I27" s="24" t="s">
        <v>93</v>
      </c>
      <c r="J27" s="82"/>
      <c r="K27" s="10" t="s">
        <v>994</v>
      </c>
      <c r="L27" s="41" t="s">
        <v>995</v>
      </c>
    </row>
    <row r="28" s="2" customFormat="1" ht="29.1" customHeight="1" spans="1:12">
      <c r="A28" s="95">
        <v>25</v>
      </c>
      <c r="B28" s="12" t="s">
        <v>996</v>
      </c>
      <c r="C28" s="96" t="s">
        <v>15</v>
      </c>
      <c r="D28" s="96" t="s">
        <v>16</v>
      </c>
      <c r="E28" s="97" t="s">
        <v>17</v>
      </c>
      <c r="F28" s="11"/>
      <c r="G28" s="14" t="s">
        <v>997</v>
      </c>
      <c r="H28" s="14" t="s">
        <v>998</v>
      </c>
      <c r="I28" s="24" t="s">
        <v>93</v>
      </c>
      <c r="J28" s="12"/>
      <c r="K28" s="10" t="s">
        <v>999</v>
      </c>
      <c r="L28" s="41" t="s">
        <v>1000</v>
      </c>
    </row>
    <row r="29" s="2" customFormat="1" ht="29.1" customHeight="1" spans="1:12">
      <c r="A29" s="95">
        <v>26</v>
      </c>
      <c r="B29" s="12" t="s">
        <v>1001</v>
      </c>
      <c r="C29" s="96" t="s">
        <v>15</v>
      </c>
      <c r="D29" s="96" t="s">
        <v>16</v>
      </c>
      <c r="E29" s="97" t="s">
        <v>62</v>
      </c>
      <c r="F29" s="11"/>
      <c r="G29" s="14" t="s">
        <v>1002</v>
      </c>
      <c r="H29" s="14" t="s">
        <v>1003</v>
      </c>
      <c r="I29" s="24" t="s">
        <v>93</v>
      </c>
      <c r="J29" s="12"/>
      <c r="K29" s="10" t="s">
        <v>1004</v>
      </c>
      <c r="L29" s="41" t="s">
        <v>1005</v>
      </c>
    </row>
    <row r="30" s="2" customFormat="1" ht="29.1" customHeight="1" spans="1:12">
      <c r="A30" s="95">
        <v>27</v>
      </c>
      <c r="B30" s="12" t="s">
        <v>1006</v>
      </c>
      <c r="C30" s="96" t="s">
        <v>15</v>
      </c>
      <c r="D30" s="96" t="s">
        <v>16</v>
      </c>
      <c r="E30" s="97" t="s">
        <v>62</v>
      </c>
      <c r="F30" s="11"/>
      <c r="G30" s="14" t="s">
        <v>1007</v>
      </c>
      <c r="H30" s="14" t="s">
        <v>83</v>
      </c>
      <c r="I30" s="24" t="s">
        <v>93</v>
      </c>
      <c r="J30" s="12"/>
      <c r="K30" s="10" t="s">
        <v>1008</v>
      </c>
      <c r="L30" s="41" t="s">
        <v>1009</v>
      </c>
    </row>
    <row r="31" s="2" customFormat="1" ht="29.1" customHeight="1" spans="1:12">
      <c r="A31" s="95">
        <v>28</v>
      </c>
      <c r="B31" s="12" t="s">
        <v>1010</v>
      </c>
      <c r="C31" s="96" t="s">
        <v>15</v>
      </c>
      <c r="D31" s="96" t="s">
        <v>16</v>
      </c>
      <c r="E31" s="97" t="s">
        <v>17</v>
      </c>
      <c r="F31" s="11"/>
      <c r="G31" s="14" t="s">
        <v>1011</v>
      </c>
      <c r="H31" s="14" t="s">
        <v>1012</v>
      </c>
      <c r="I31" s="24" t="s">
        <v>93</v>
      </c>
      <c r="J31" s="12"/>
      <c r="K31" s="10" t="s">
        <v>1013</v>
      </c>
      <c r="L31" s="41" t="s">
        <v>1014</v>
      </c>
    </row>
    <row r="32" s="2" customFormat="1" ht="29.1" customHeight="1" spans="1:12">
      <c r="A32" s="95">
        <v>29</v>
      </c>
      <c r="B32" s="12" t="s">
        <v>1015</v>
      </c>
      <c r="C32" s="96" t="s">
        <v>15</v>
      </c>
      <c r="D32" s="96" t="s">
        <v>16</v>
      </c>
      <c r="E32" s="97" t="s">
        <v>62</v>
      </c>
      <c r="F32" s="11"/>
      <c r="G32" s="14" t="s">
        <v>1016</v>
      </c>
      <c r="H32" s="14" t="s">
        <v>1017</v>
      </c>
      <c r="I32" s="24" t="s">
        <v>93</v>
      </c>
      <c r="J32" s="12"/>
      <c r="K32" s="10" t="s">
        <v>1018</v>
      </c>
      <c r="L32" s="41" t="s">
        <v>1019</v>
      </c>
    </row>
    <row r="33" s="2" customFormat="1" ht="29.1" customHeight="1" spans="1:12">
      <c r="A33" s="95">
        <v>30</v>
      </c>
      <c r="B33" s="12" t="s">
        <v>1020</v>
      </c>
      <c r="C33" s="96" t="s">
        <v>15</v>
      </c>
      <c r="D33" s="96" t="s">
        <v>16</v>
      </c>
      <c r="E33" s="97" t="s">
        <v>17</v>
      </c>
      <c r="F33" s="11"/>
      <c r="G33" s="14" t="s">
        <v>1021</v>
      </c>
      <c r="H33" s="14" t="s">
        <v>1022</v>
      </c>
      <c r="I33" s="24" t="s">
        <v>664</v>
      </c>
      <c r="J33" s="12"/>
      <c r="K33" s="10" t="s">
        <v>1023</v>
      </c>
      <c r="L33" s="41" t="s">
        <v>1024</v>
      </c>
    </row>
    <row r="34" s="2" customFormat="1" ht="29.1" customHeight="1" spans="1:12">
      <c r="A34" s="95">
        <v>31</v>
      </c>
      <c r="B34" s="12" t="s">
        <v>1025</v>
      </c>
      <c r="C34" s="96" t="s">
        <v>15</v>
      </c>
      <c r="D34" s="96" t="s">
        <v>16</v>
      </c>
      <c r="E34" s="97" t="s">
        <v>62</v>
      </c>
      <c r="F34" s="11"/>
      <c r="G34" s="14" t="s">
        <v>1026</v>
      </c>
      <c r="H34" s="14" t="s">
        <v>1027</v>
      </c>
      <c r="I34" s="24" t="s">
        <v>93</v>
      </c>
      <c r="J34" s="12"/>
      <c r="K34" s="10" t="s">
        <v>1028</v>
      </c>
      <c r="L34" s="41" t="s">
        <v>1029</v>
      </c>
    </row>
    <row r="35" s="2" customFormat="1" ht="29.1" customHeight="1" spans="1:12">
      <c r="A35" s="95">
        <v>32</v>
      </c>
      <c r="B35" s="12" t="s">
        <v>1030</v>
      </c>
      <c r="C35" s="96" t="s">
        <v>15</v>
      </c>
      <c r="D35" s="96" t="s">
        <v>16</v>
      </c>
      <c r="E35" s="97" t="s">
        <v>62</v>
      </c>
      <c r="F35" s="11"/>
      <c r="G35" s="14" t="s">
        <v>1031</v>
      </c>
      <c r="H35" s="14" t="s">
        <v>1032</v>
      </c>
      <c r="I35" s="11" t="s">
        <v>93</v>
      </c>
      <c r="J35" s="12"/>
      <c r="K35" s="10" t="s">
        <v>887</v>
      </c>
      <c r="L35" s="41" t="s">
        <v>1033</v>
      </c>
    </row>
    <row r="36" s="2" customFormat="1" ht="29.1" customHeight="1" spans="1:12">
      <c r="A36" s="95">
        <v>33</v>
      </c>
      <c r="B36" s="12" t="s">
        <v>1034</v>
      </c>
      <c r="C36" s="96" t="s">
        <v>15</v>
      </c>
      <c r="D36" s="96" t="s">
        <v>16</v>
      </c>
      <c r="E36" s="97" t="s">
        <v>17</v>
      </c>
      <c r="F36" s="11"/>
      <c r="G36" s="14" t="s">
        <v>1035</v>
      </c>
      <c r="H36" s="14" t="s">
        <v>114</v>
      </c>
      <c r="I36" s="24" t="s">
        <v>93</v>
      </c>
      <c r="J36" s="12"/>
      <c r="K36" s="10" t="s">
        <v>1036</v>
      </c>
      <c r="L36" s="41" t="s">
        <v>1037</v>
      </c>
    </row>
    <row r="37" s="2" customFormat="1" ht="29.1" customHeight="1" spans="1:12">
      <c r="A37" s="95">
        <v>34</v>
      </c>
      <c r="B37" s="12" t="s">
        <v>1038</v>
      </c>
      <c r="C37" s="96" t="s">
        <v>15</v>
      </c>
      <c r="D37" s="96" t="s">
        <v>16</v>
      </c>
      <c r="E37" s="97" t="s">
        <v>62</v>
      </c>
      <c r="F37" s="11"/>
      <c r="G37" s="14" t="s">
        <v>1039</v>
      </c>
      <c r="H37" s="14" t="s">
        <v>1040</v>
      </c>
      <c r="I37" s="99" t="s">
        <v>946</v>
      </c>
      <c r="J37" s="12"/>
      <c r="K37" s="10" t="s">
        <v>1041</v>
      </c>
      <c r="L37" s="41" t="s">
        <v>1042</v>
      </c>
    </row>
    <row r="38" s="2" customFormat="1" ht="29.1" customHeight="1" spans="1:12">
      <c r="A38" s="95">
        <v>35</v>
      </c>
      <c r="B38" s="12" t="s">
        <v>1043</v>
      </c>
      <c r="C38" s="96" t="s">
        <v>15</v>
      </c>
      <c r="D38" s="96" t="s">
        <v>16</v>
      </c>
      <c r="E38" s="97" t="s">
        <v>62</v>
      </c>
      <c r="F38" s="11"/>
      <c r="G38" s="14" t="s">
        <v>1044</v>
      </c>
      <c r="H38" s="14" t="s">
        <v>1045</v>
      </c>
      <c r="I38" s="24" t="s">
        <v>93</v>
      </c>
      <c r="J38" s="12"/>
      <c r="K38" s="10" t="s">
        <v>1046</v>
      </c>
      <c r="L38" s="41" t="s">
        <v>1047</v>
      </c>
    </row>
    <row r="39" s="2" customFormat="1" ht="29.1" customHeight="1" spans="1:12">
      <c r="A39" s="95">
        <v>36</v>
      </c>
      <c r="B39" s="12" t="s">
        <v>1048</v>
      </c>
      <c r="C39" s="96" t="s">
        <v>15</v>
      </c>
      <c r="D39" s="96" t="s">
        <v>16</v>
      </c>
      <c r="E39" s="97" t="s">
        <v>62</v>
      </c>
      <c r="F39" s="11"/>
      <c r="G39" s="14" t="s">
        <v>1049</v>
      </c>
      <c r="H39" s="14" t="s">
        <v>1050</v>
      </c>
      <c r="I39" s="99" t="s">
        <v>946</v>
      </c>
      <c r="J39" s="12"/>
      <c r="K39" s="10" t="s">
        <v>1051</v>
      </c>
      <c r="L39" s="41" t="s">
        <v>1052</v>
      </c>
    </row>
    <row r="40" s="2" customFormat="1" ht="29.1" customHeight="1" spans="1:12">
      <c r="A40" s="95">
        <v>37</v>
      </c>
      <c r="B40" s="12" t="s">
        <v>1053</v>
      </c>
      <c r="C40" s="12" t="s">
        <v>15</v>
      </c>
      <c r="D40" s="96" t="s">
        <v>16</v>
      </c>
      <c r="E40" s="97" t="s">
        <v>62</v>
      </c>
      <c r="F40" s="12"/>
      <c r="G40" s="14" t="s">
        <v>1054</v>
      </c>
      <c r="H40" s="14" t="s">
        <v>1055</v>
      </c>
      <c r="I40" s="24" t="s">
        <v>93</v>
      </c>
      <c r="J40" s="12"/>
      <c r="K40" s="10" t="s">
        <v>1056</v>
      </c>
      <c r="L40" s="41" t="s">
        <v>958</v>
      </c>
    </row>
    <row r="41" s="2" customFormat="1" ht="29.1" customHeight="1" spans="1:12">
      <c r="A41" s="95">
        <v>38</v>
      </c>
      <c r="B41" s="12" t="s">
        <v>1057</v>
      </c>
      <c r="C41" s="96" t="s">
        <v>15</v>
      </c>
      <c r="D41" s="96" t="s">
        <v>16</v>
      </c>
      <c r="E41" s="97" t="s">
        <v>17</v>
      </c>
      <c r="F41" s="11"/>
      <c r="G41" s="14" t="s">
        <v>1058</v>
      </c>
      <c r="H41" s="14" t="s">
        <v>1059</v>
      </c>
      <c r="I41" s="24" t="s">
        <v>93</v>
      </c>
      <c r="J41" s="12"/>
      <c r="K41" s="10" t="s">
        <v>1060</v>
      </c>
      <c r="L41" s="41" t="s">
        <v>1061</v>
      </c>
    </row>
    <row r="42" s="2" customFormat="1" ht="29.1" customHeight="1" spans="1:12">
      <c r="A42" s="95">
        <v>39</v>
      </c>
      <c r="B42" s="12" t="s">
        <v>1062</v>
      </c>
      <c r="C42" s="96" t="s">
        <v>15</v>
      </c>
      <c r="D42" s="96" t="s">
        <v>16</v>
      </c>
      <c r="E42" s="97" t="s">
        <v>62</v>
      </c>
      <c r="F42" s="11"/>
      <c r="G42" s="14" t="s">
        <v>1063</v>
      </c>
      <c r="H42" s="14" t="s">
        <v>1064</v>
      </c>
      <c r="I42" s="24" t="s">
        <v>93</v>
      </c>
      <c r="J42" s="12"/>
      <c r="K42" s="10" t="s">
        <v>1065</v>
      </c>
      <c r="L42" s="41" t="s">
        <v>1066</v>
      </c>
    </row>
    <row r="43" s="2" customFormat="1" ht="29.1" customHeight="1" spans="1:12">
      <c r="A43" s="95">
        <v>40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41"/>
    </row>
    <row r="44" s="2" customFormat="1" ht="29.1" customHeight="1" spans="1:12">
      <c r="A44" s="95">
        <v>41</v>
      </c>
      <c r="B44" s="12"/>
      <c r="C44" s="12"/>
      <c r="D44" s="96"/>
      <c r="E44" s="97"/>
      <c r="F44" s="12"/>
      <c r="G44" s="12"/>
      <c r="H44" s="12"/>
      <c r="I44" s="24"/>
      <c r="J44" s="12"/>
      <c r="K44" s="12"/>
      <c r="L44" s="41"/>
    </row>
    <row r="45" s="2" customFormat="1" ht="29.1" customHeight="1" spans="1:12">
      <c r="A45" s="95">
        <v>42</v>
      </c>
      <c r="B45" s="12"/>
      <c r="C45" s="12"/>
      <c r="D45" s="12"/>
      <c r="E45" s="12"/>
      <c r="F45" s="12"/>
      <c r="G45" s="12"/>
      <c r="H45" s="12"/>
      <c r="I45" s="24"/>
      <c r="J45" s="12"/>
      <c r="K45" s="12"/>
      <c r="L45" s="41"/>
    </row>
    <row r="46" s="2" customFormat="1" ht="29.1" customHeight="1" spans="1:12">
      <c r="A46" s="95">
        <v>43</v>
      </c>
      <c r="B46" s="12"/>
      <c r="C46" s="12"/>
      <c r="D46" s="12"/>
      <c r="E46" s="12"/>
      <c r="F46" s="12"/>
      <c r="G46" s="12"/>
      <c r="H46" s="12"/>
      <c r="I46" s="24"/>
      <c r="J46" s="12"/>
      <c r="K46" s="12"/>
      <c r="L46" s="41"/>
    </row>
    <row r="47" s="2" customFormat="1" ht="29.1" customHeight="1" spans="1:12">
      <c r="A47" s="95">
        <v>44</v>
      </c>
      <c r="B47" s="12"/>
      <c r="C47" s="12"/>
      <c r="D47" s="12"/>
      <c r="E47" s="12"/>
      <c r="F47" s="12"/>
      <c r="G47" s="12"/>
      <c r="H47" s="12"/>
      <c r="I47" s="24"/>
      <c r="J47" s="12"/>
      <c r="K47" s="12"/>
      <c r="L47" s="41"/>
    </row>
    <row r="48" s="2" customFormat="1" ht="29.1" customHeight="1" spans="1:12">
      <c r="A48" s="95">
        <v>45</v>
      </c>
      <c r="B48" s="25"/>
      <c r="C48" s="25"/>
      <c r="D48" s="87"/>
      <c r="E48" s="87"/>
      <c r="F48" s="87"/>
      <c r="G48" s="87"/>
      <c r="H48" s="25"/>
      <c r="I48" s="90"/>
      <c r="J48" s="25"/>
      <c r="K48" s="87"/>
      <c r="L48" s="41"/>
    </row>
  </sheetData>
  <mergeCells count="2">
    <mergeCell ref="A1:L1"/>
    <mergeCell ref="A2:L2"/>
  </mergeCells>
  <conditionalFormatting sqref="B4:B8">
    <cfRule type="duplicateValues" dxfId="1" priority="5"/>
  </conditionalFormatting>
  <conditionalFormatting sqref="B9:B37">
    <cfRule type="duplicateValues" dxfId="1" priority="4"/>
  </conditionalFormatting>
  <conditionalFormatting sqref="B38:B42">
    <cfRule type="duplicateValues" dxfId="0" priority="6"/>
  </conditionalFormatting>
  <conditionalFormatting sqref="H4:H8">
    <cfRule type="expression" dxfId="1" priority="2">
      <formula>AND(COUNTIF($E$4,H4)+COUNTIF($E$5,H4)+COUNTIF(#REF!,H4)+COUNTIF($E$6,H4)+COUNTIF(#REF!,H4)+COUNTIF($E$7:$E$7,H4)&gt;1,NOT(ISBLANK(H4)))</formula>
    </cfRule>
  </conditionalFormatting>
  <conditionalFormatting sqref="H9:H36">
    <cfRule type="expression" dxfId="1" priority="1">
      <formula>AND(COUNTIF($E$8:$E$17,H9)+COUNTIF($E$18:$E$23,H9)+COUNTIF($E$24:$E$25,H9)+COUNTIF($E$26:$E$27,H9)+COUNTIF($E$28,H9)+COUNTIF($E$29:$E$34,H9)+COUNTIF(#REF!,H9)+COUNTIF(#REF!,H9)+COUNTIF($E$35:$E$36,H9)&gt;1,NOT(ISBLANK(H9)))</formula>
    </cfRule>
  </conditionalFormatting>
  <conditionalFormatting sqref="H38:H42">
    <cfRule type="duplicateValues" dxfId="0" priority="3"/>
  </conditionalFormatting>
  <conditionalFormatting sqref="B1:B3 B44:B47 B49:B1048576">
    <cfRule type="duplicateValues" dxfId="0" priority="8"/>
  </conditionalFormatting>
  <conditionalFormatting sqref="H1:H3 H44:H47 H49:H1048576">
    <cfRule type="duplicateValues" dxfId="0" priority="7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63"/>
  <sheetViews>
    <sheetView topLeftCell="A58" workbookViewId="0">
      <selection activeCell="L31" sqref="L31"/>
    </sheetView>
  </sheetViews>
  <sheetFormatPr defaultColWidth="9" defaultRowHeight="18" customHeight="1"/>
  <cols>
    <col min="1" max="1" width="4.01666666666667" style="2" customWidth="1"/>
    <col min="2" max="2" width="8.8" style="4" customWidth="1"/>
    <col min="3" max="3" width="3" style="4" customWidth="1"/>
    <col min="4" max="4" width="3.25" style="2" customWidth="1"/>
    <col min="5" max="5" width="6.225" style="2" customWidth="1"/>
    <col min="6" max="6" width="5.625" style="2" customWidth="1"/>
    <col min="7" max="7" width="13.75" style="2" customWidth="1"/>
    <col min="8" max="8" width="20.375" style="4" customWidth="1"/>
    <col min="9" max="9" width="24.375" style="33" customWidth="1"/>
    <col min="10" max="10" width="10.0416666666667" style="4" customWidth="1"/>
    <col min="11" max="11" width="26.5416666666667" style="2" customWidth="1"/>
    <col min="12" max="12" width="20.2833333333333" style="4" customWidth="1"/>
    <col min="13" max="16337" width="9" style="2"/>
    <col min="16338" max="16384" width="9" style="92"/>
  </cols>
  <sheetData>
    <row r="1" s="1" customFormat="1" ht="30" customHeight="1" spans="1:12">
      <c r="A1" s="59" t="s">
        <v>0</v>
      </c>
      <c r="B1" s="59"/>
      <c r="C1" s="59"/>
      <c r="D1" s="59"/>
      <c r="E1" s="59"/>
      <c r="F1" s="59"/>
      <c r="G1" s="59"/>
      <c r="H1" s="59"/>
      <c r="I1" s="70"/>
      <c r="J1" s="59"/>
      <c r="K1" s="59"/>
      <c r="L1" s="59"/>
    </row>
    <row r="2" s="2" customFormat="1" customHeight="1" spans="1:12">
      <c r="A2" s="60" t="s">
        <v>1067</v>
      </c>
      <c r="B2" s="60"/>
      <c r="C2" s="60"/>
      <c r="D2" s="60"/>
      <c r="E2" s="60"/>
      <c r="F2" s="60"/>
      <c r="G2" s="60"/>
      <c r="H2" s="60"/>
      <c r="I2" s="71"/>
      <c r="J2" s="60"/>
      <c r="K2" s="60"/>
      <c r="L2" s="60"/>
    </row>
    <row r="3" s="58" customFormat="1" ht="30" customHeight="1" spans="1:208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72" t="s">
        <v>10</v>
      </c>
      <c r="J3" s="61" t="s">
        <v>11</v>
      </c>
      <c r="K3" s="61" t="s">
        <v>12</v>
      </c>
      <c r="L3" s="61" t="s">
        <v>13</v>
      </c>
      <c r="M3" s="73"/>
      <c r="N3" s="73"/>
      <c r="O3" s="73"/>
      <c r="P3" s="73"/>
      <c r="Q3" s="73"/>
      <c r="R3" s="73"/>
      <c r="S3" s="73"/>
      <c r="T3" s="76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6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6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6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6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6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6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6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6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6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6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6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6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6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6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6"/>
      <c r="GS3" s="73"/>
      <c r="GT3" s="73"/>
      <c r="GU3" s="73"/>
      <c r="GV3" s="73"/>
      <c r="GW3" s="73"/>
      <c r="GX3" s="73"/>
      <c r="GY3" s="73"/>
      <c r="GZ3" s="73"/>
    </row>
    <row r="4" s="33" customFormat="1" ht="29.1" customHeight="1" spans="1:12">
      <c r="A4" s="95">
        <v>1</v>
      </c>
      <c r="B4" s="23" t="s">
        <v>1068</v>
      </c>
      <c r="C4" s="96" t="s">
        <v>15</v>
      </c>
      <c r="D4" s="96" t="s">
        <v>16</v>
      </c>
      <c r="E4" s="97" t="s">
        <v>62</v>
      </c>
      <c r="F4" s="97"/>
      <c r="G4" s="23" t="s">
        <v>1069</v>
      </c>
      <c r="H4" s="23" t="s">
        <v>1070</v>
      </c>
      <c r="I4" s="24" t="s">
        <v>93</v>
      </c>
      <c r="J4" s="24"/>
      <c r="K4" s="23" t="s">
        <v>1071</v>
      </c>
      <c r="L4" s="98" t="s">
        <v>1072</v>
      </c>
    </row>
    <row r="5" s="33" customFormat="1" ht="29.1" customHeight="1" spans="1:12">
      <c r="A5" s="95">
        <v>2</v>
      </c>
      <c r="B5" s="23" t="s">
        <v>1073</v>
      </c>
      <c r="C5" s="96" t="s">
        <v>15</v>
      </c>
      <c r="D5" s="96" t="s">
        <v>16</v>
      </c>
      <c r="E5" s="97" t="s">
        <v>62</v>
      </c>
      <c r="F5" s="97"/>
      <c r="G5" s="23" t="s">
        <v>1074</v>
      </c>
      <c r="H5" s="23" t="s">
        <v>1075</v>
      </c>
      <c r="I5" s="24" t="s">
        <v>93</v>
      </c>
      <c r="J5" s="24"/>
      <c r="K5" s="23" t="s">
        <v>1076</v>
      </c>
      <c r="L5" s="98" t="s">
        <v>1077</v>
      </c>
    </row>
    <row r="6" s="33" customFormat="1" ht="29.1" customHeight="1" spans="1:12">
      <c r="A6" s="95">
        <v>3</v>
      </c>
      <c r="B6" s="83" t="s">
        <v>1078</v>
      </c>
      <c r="C6" s="96" t="s">
        <v>15</v>
      </c>
      <c r="D6" s="96" t="s">
        <v>16</v>
      </c>
      <c r="E6" s="97" t="s">
        <v>62</v>
      </c>
      <c r="F6" s="97"/>
      <c r="G6" s="23" t="s">
        <v>1079</v>
      </c>
      <c r="H6" s="23" t="s">
        <v>677</v>
      </c>
      <c r="I6" s="24" t="s">
        <v>93</v>
      </c>
      <c r="J6" s="24"/>
      <c r="K6" s="83" t="s">
        <v>1080</v>
      </c>
      <c r="L6" s="98" t="s">
        <v>1081</v>
      </c>
    </row>
    <row r="7" s="91" customFormat="1" ht="29.1" customHeight="1" spans="1:12">
      <c r="A7" s="95">
        <v>4</v>
      </c>
      <c r="B7" s="83" t="s">
        <v>1082</v>
      </c>
      <c r="C7" s="96" t="s">
        <v>15</v>
      </c>
      <c r="D7" s="96" t="s">
        <v>16</v>
      </c>
      <c r="E7" s="97" t="s">
        <v>17</v>
      </c>
      <c r="F7" s="97"/>
      <c r="G7" s="23" t="s">
        <v>1083</v>
      </c>
      <c r="H7" s="23" t="s">
        <v>609</v>
      </c>
      <c r="I7" s="24" t="s">
        <v>93</v>
      </c>
      <c r="J7" s="24"/>
      <c r="K7" s="83" t="s">
        <v>1084</v>
      </c>
      <c r="L7" s="98" t="s">
        <v>1085</v>
      </c>
    </row>
    <row r="8" s="33" customFormat="1" ht="29.1" customHeight="1" spans="1:12">
      <c r="A8" s="95">
        <v>5</v>
      </c>
      <c r="B8" s="83" t="s">
        <v>1086</v>
      </c>
      <c r="C8" s="96" t="s">
        <v>15</v>
      </c>
      <c r="D8" s="96" t="s">
        <v>16</v>
      </c>
      <c r="E8" s="97" t="s">
        <v>62</v>
      </c>
      <c r="F8" s="97"/>
      <c r="G8" s="23" t="s">
        <v>1087</v>
      </c>
      <c r="H8" s="23" t="s">
        <v>1088</v>
      </c>
      <c r="I8" s="24" t="s">
        <v>93</v>
      </c>
      <c r="J8" s="24"/>
      <c r="K8" s="83" t="s">
        <v>936</v>
      </c>
      <c r="L8" s="98" t="s">
        <v>1089</v>
      </c>
    </row>
    <row r="9" s="33" customFormat="1" ht="29.1" customHeight="1" spans="1:12">
      <c r="A9" s="95">
        <v>6</v>
      </c>
      <c r="B9" s="83" t="s">
        <v>1090</v>
      </c>
      <c r="C9" s="96" t="s">
        <v>15</v>
      </c>
      <c r="D9" s="96" t="s">
        <v>16</v>
      </c>
      <c r="E9" s="97" t="s">
        <v>17</v>
      </c>
      <c r="F9" s="97"/>
      <c r="G9" s="23" t="s">
        <v>1091</v>
      </c>
      <c r="H9" s="23" t="s">
        <v>1092</v>
      </c>
      <c r="I9" s="24" t="s">
        <v>664</v>
      </c>
      <c r="J9" s="24"/>
      <c r="K9" s="83" t="s">
        <v>1093</v>
      </c>
      <c r="L9" s="98" t="s">
        <v>1094</v>
      </c>
    </row>
    <row r="10" s="33" customFormat="1" ht="29.1" customHeight="1" spans="1:12">
      <c r="A10" s="95">
        <v>7</v>
      </c>
      <c r="B10" s="12" t="s">
        <v>1095</v>
      </c>
      <c r="C10" s="12" t="s">
        <v>24</v>
      </c>
      <c r="D10" s="96" t="s">
        <v>16</v>
      </c>
      <c r="E10" s="97" t="s">
        <v>17</v>
      </c>
      <c r="F10" s="97"/>
      <c r="G10" s="14" t="s">
        <v>1096</v>
      </c>
      <c r="H10" s="14" t="s">
        <v>1097</v>
      </c>
      <c r="I10" s="24" t="s">
        <v>93</v>
      </c>
      <c r="J10" s="24"/>
      <c r="K10" s="12" t="s">
        <v>763</v>
      </c>
      <c r="L10" s="98" t="s">
        <v>1098</v>
      </c>
    </row>
    <row r="11" s="33" customFormat="1" ht="29.1" customHeight="1" spans="1:12">
      <c r="A11" s="95">
        <v>8</v>
      </c>
      <c r="B11" s="83" t="s">
        <v>1099</v>
      </c>
      <c r="C11" s="96" t="s">
        <v>15</v>
      </c>
      <c r="D11" s="96" t="s">
        <v>16</v>
      </c>
      <c r="E11" s="97" t="s">
        <v>17</v>
      </c>
      <c r="F11" s="97"/>
      <c r="G11" s="23" t="s">
        <v>1100</v>
      </c>
      <c r="H11" s="23" t="s">
        <v>1101</v>
      </c>
      <c r="I11" s="24" t="s">
        <v>93</v>
      </c>
      <c r="J11" s="24"/>
      <c r="K11" s="83" t="s">
        <v>1102</v>
      </c>
      <c r="L11" s="98" t="s">
        <v>1103</v>
      </c>
    </row>
    <row r="12" s="92" customFormat="1" ht="29.1" customHeight="1" spans="1:12">
      <c r="A12" s="95">
        <v>9</v>
      </c>
      <c r="B12" s="12" t="s">
        <v>1104</v>
      </c>
      <c r="C12" s="12" t="s">
        <v>15</v>
      </c>
      <c r="D12" s="96" t="s">
        <v>16</v>
      </c>
      <c r="E12" s="97" t="s">
        <v>62</v>
      </c>
      <c r="F12" s="97"/>
      <c r="G12" s="14" t="s">
        <v>1105</v>
      </c>
      <c r="H12" s="14" t="s">
        <v>1106</v>
      </c>
      <c r="I12" s="24" t="s">
        <v>93</v>
      </c>
      <c r="J12" s="24"/>
      <c r="K12" s="12" t="s">
        <v>763</v>
      </c>
      <c r="L12" s="98" t="s">
        <v>1107</v>
      </c>
    </row>
    <row r="13" s="92" customFormat="1" ht="29.1" customHeight="1" spans="1:12">
      <c r="A13" s="95">
        <v>10</v>
      </c>
      <c r="B13" s="83" t="s">
        <v>1108</v>
      </c>
      <c r="C13" s="96" t="s">
        <v>15</v>
      </c>
      <c r="D13" s="96" t="s">
        <v>16</v>
      </c>
      <c r="E13" s="97" t="s">
        <v>17</v>
      </c>
      <c r="F13" s="97"/>
      <c r="G13" s="23" t="s">
        <v>1109</v>
      </c>
      <c r="H13" s="23" t="s">
        <v>1110</v>
      </c>
      <c r="I13" s="24" t="s">
        <v>93</v>
      </c>
      <c r="J13" s="24"/>
      <c r="K13" s="83" t="s">
        <v>1111</v>
      </c>
      <c r="L13" s="98" t="s">
        <v>1112</v>
      </c>
    </row>
    <row r="14" s="92" customFormat="1" ht="29.1" customHeight="1" spans="1:12">
      <c r="A14" s="95">
        <v>11</v>
      </c>
      <c r="B14" s="83" t="s">
        <v>1113</v>
      </c>
      <c r="C14" s="96" t="s">
        <v>15</v>
      </c>
      <c r="D14" s="96" t="s">
        <v>16</v>
      </c>
      <c r="E14" s="97" t="s">
        <v>17</v>
      </c>
      <c r="F14" s="97"/>
      <c r="G14" s="23" t="s">
        <v>1114</v>
      </c>
      <c r="H14" s="23" t="s">
        <v>1115</v>
      </c>
      <c r="I14" s="24" t="s">
        <v>93</v>
      </c>
      <c r="J14" s="24"/>
      <c r="K14" s="83" t="s">
        <v>1116</v>
      </c>
      <c r="L14" s="98" t="s">
        <v>1117</v>
      </c>
    </row>
    <row r="15" s="2" customFormat="1" ht="29.1" customHeight="1" spans="1:12">
      <c r="A15" s="95">
        <v>12</v>
      </c>
      <c r="B15" s="83" t="s">
        <v>1118</v>
      </c>
      <c r="C15" s="96" t="s">
        <v>15</v>
      </c>
      <c r="D15" s="96" t="s">
        <v>16</v>
      </c>
      <c r="E15" s="97" t="s">
        <v>17</v>
      </c>
      <c r="F15" s="97"/>
      <c r="G15" s="23" t="s">
        <v>1119</v>
      </c>
      <c r="H15" s="23" t="s">
        <v>1120</v>
      </c>
      <c r="I15" s="24" t="s">
        <v>93</v>
      </c>
      <c r="J15" s="24"/>
      <c r="K15" s="83" t="s">
        <v>1121</v>
      </c>
      <c r="L15" s="98" t="s">
        <v>1122</v>
      </c>
    </row>
    <row r="16" s="2" customFormat="1" ht="29.1" customHeight="1" spans="1:12">
      <c r="A16" s="95">
        <v>13</v>
      </c>
      <c r="B16" s="83" t="s">
        <v>1123</v>
      </c>
      <c r="C16" s="96" t="s">
        <v>15</v>
      </c>
      <c r="D16" s="96" t="s">
        <v>16</v>
      </c>
      <c r="E16" s="97" t="s">
        <v>62</v>
      </c>
      <c r="F16" s="97"/>
      <c r="G16" s="23" t="s">
        <v>1124</v>
      </c>
      <c r="H16" s="23" t="s">
        <v>1125</v>
      </c>
      <c r="I16" s="24" t="s">
        <v>93</v>
      </c>
      <c r="J16" s="24"/>
      <c r="K16" s="83" t="s">
        <v>1126</v>
      </c>
      <c r="L16" s="98" t="s">
        <v>1127</v>
      </c>
    </row>
    <row r="17" s="2" customFormat="1" ht="29.1" customHeight="1" spans="1:12">
      <c r="A17" s="95">
        <v>14</v>
      </c>
      <c r="B17" s="83" t="s">
        <v>1128</v>
      </c>
      <c r="C17" s="96" t="s">
        <v>15</v>
      </c>
      <c r="D17" s="96" t="s">
        <v>16</v>
      </c>
      <c r="E17" s="97" t="s">
        <v>62</v>
      </c>
      <c r="F17" s="97"/>
      <c r="G17" s="23" t="s">
        <v>1129</v>
      </c>
      <c r="H17" s="23" t="s">
        <v>599</v>
      </c>
      <c r="I17" s="24" t="s">
        <v>664</v>
      </c>
      <c r="J17" s="24"/>
      <c r="K17" s="83" t="s">
        <v>1130</v>
      </c>
      <c r="L17" s="98" t="s">
        <v>1131</v>
      </c>
    </row>
    <row r="18" s="2" customFormat="1" ht="29.1" customHeight="1" spans="1:12">
      <c r="A18" s="95">
        <v>15</v>
      </c>
      <c r="B18" s="83" t="s">
        <v>1132</v>
      </c>
      <c r="C18" s="96" t="s">
        <v>15</v>
      </c>
      <c r="D18" s="96" t="s">
        <v>16</v>
      </c>
      <c r="E18" s="97" t="s">
        <v>17</v>
      </c>
      <c r="F18" s="97"/>
      <c r="G18" s="23" t="s">
        <v>1133</v>
      </c>
      <c r="H18" s="23" t="s">
        <v>1134</v>
      </c>
      <c r="I18" s="24" t="s">
        <v>93</v>
      </c>
      <c r="J18" s="24"/>
      <c r="K18" s="83" t="s">
        <v>1135</v>
      </c>
      <c r="L18" s="98" t="s">
        <v>1136</v>
      </c>
    </row>
    <row r="19" s="2" customFormat="1" ht="29.1" customHeight="1" spans="1:12">
      <c r="A19" s="95">
        <v>16</v>
      </c>
      <c r="B19" s="83" t="s">
        <v>1137</v>
      </c>
      <c r="C19" s="96" t="s">
        <v>15</v>
      </c>
      <c r="D19" s="96" t="s">
        <v>16</v>
      </c>
      <c r="E19" s="97" t="s">
        <v>62</v>
      </c>
      <c r="F19" s="97"/>
      <c r="G19" s="23" t="s">
        <v>1138</v>
      </c>
      <c r="H19" s="23" t="s">
        <v>1139</v>
      </c>
      <c r="I19" s="24" t="s">
        <v>93</v>
      </c>
      <c r="J19" s="24"/>
      <c r="K19" s="83" t="s">
        <v>1140</v>
      </c>
      <c r="L19" s="98" t="s">
        <v>1141</v>
      </c>
    </row>
    <row r="20" s="2" customFormat="1" ht="29.1" customHeight="1" spans="1:12">
      <c r="A20" s="95">
        <v>17</v>
      </c>
      <c r="B20" s="83" t="s">
        <v>1142</v>
      </c>
      <c r="C20" s="96" t="s">
        <v>15</v>
      </c>
      <c r="D20" s="96" t="s">
        <v>16</v>
      </c>
      <c r="E20" s="97" t="s">
        <v>62</v>
      </c>
      <c r="F20" s="97"/>
      <c r="G20" s="23" t="s">
        <v>1143</v>
      </c>
      <c r="H20" s="23" t="s">
        <v>1144</v>
      </c>
      <c r="I20" s="24" t="s">
        <v>93</v>
      </c>
      <c r="J20" s="24"/>
      <c r="K20" s="83" t="s">
        <v>1145</v>
      </c>
      <c r="L20" s="98" t="s">
        <v>1146</v>
      </c>
    </row>
    <row r="21" s="2" customFormat="1" ht="29.1" customHeight="1" spans="1:12">
      <c r="A21" s="95">
        <v>18</v>
      </c>
      <c r="B21" s="83" t="s">
        <v>1147</v>
      </c>
      <c r="C21" s="96" t="s">
        <v>15</v>
      </c>
      <c r="D21" s="96" t="s">
        <v>16</v>
      </c>
      <c r="E21" s="97" t="s">
        <v>17</v>
      </c>
      <c r="F21" s="97"/>
      <c r="G21" s="23" t="s">
        <v>1148</v>
      </c>
      <c r="H21" s="23" t="s">
        <v>1149</v>
      </c>
      <c r="I21" s="24" t="s">
        <v>93</v>
      </c>
      <c r="J21" s="24"/>
      <c r="K21" s="83" t="s">
        <v>1140</v>
      </c>
      <c r="L21" s="98" t="s">
        <v>1150</v>
      </c>
    </row>
    <row r="22" s="33" customFormat="1" ht="29.1" customHeight="1" spans="1:12">
      <c r="A22" s="95">
        <v>19</v>
      </c>
      <c r="B22" s="12" t="s">
        <v>1151</v>
      </c>
      <c r="C22" s="12" t="s">
        <v>15</v>
      </c>
      <c r="D22" s="12" t="s">
        <v>16</v>
      </c>
      <c r="E22" s="12" t="s">
        <v>62</v>
      </c>
      <c r="F22" s="12"/>
      <c r="G22" s="14" t="s">
        <v>1152</v>
      </c>
      <c r="H22" s="14" t="s">
        <v>1153</v>
      </c>
      <c r="I22" s="24" t="s">
        <v>93</v>
      </c>
      <c r="J22" s="24"/>
      <c r="K22" s="12" t="s">
        <v>1154</v>
      </c>
      <c r="L22" s="98" t="s">
        <v>1155</v>
      </c>
    </row>
    <row r="23" s="33" customFormat="1" ht="29.1" customHeight="1" spans="1:12">
      <c r="A23" s="95">
        <v>20</v>
      </c>
      <c r="B23" s="23" t="s">
        <v>1156</v>
      </c>
      <c r="C23" s="96" t="s">
        <v>15</v>
      </c>
      <c r="D23" s="96" t="s">
        <v>16</v>
      </c>
      <c r="E23" s="97" t="s">
        <v>62</v>
      </c>
      <c r="F23" s="97"/>
      <c r="G23" s="23" t="s">
        <v>1157</v>
      </c>
      <c r="H23" s="23" t="s">
        <v>1158</v>
      </c>
      <c r="I23" s="24" t="s">
        <v>93</v>
      </c>
      <c r="J23" s="24"/>
      <c r="K23" s="23" t="s">
        <v>1159</v>
      </c>
      <c r="L23" s="98" t="s">
        <v>1160</v>
      </c>
    </row>
    <row r="24" s="33" customFormat="1" ht="29.1" customHeight="1" spans="1:12">
      <c r="A24" s="95">
        <v>21</v>
      </c>
      <c r="B24" s="83" t="s">
        <v>1161</v>
      </c>
      <c r="C24" s="96" t="s">
        <v>15</v>
      </c>
      <c r="D24" s="96" t="s">
        <v>16</v>
      </c>
      <c r="E24" s="97" t="s">
        <v>17</v>
      </c>
      <c r="F24" s="97"/>
      <c r="G24" s="23" t="s">
        <v>1162</v>
      </c>
      <c r="H24" s="23" t="s">
        <v>1163</v>
      </c>
      <c r="I24" s="24" t="s">
        <v>93</v>
      </c>
      <c r="J24" s="24"/>
      <c r="K24" s="83" t="s">
        <v>1164</v>
      </c>
      <c r="L24" s="98" t="s">
        <v>1165</v>
      </c>
    </row>
    <row r="25" s="33" customFormat="1" ht="29.1" customHeight="1" spans="1:12">
      <c r="A25" s="95">
        <v>22</v>
      </c>
      <c r="B25" s="83" t="s">
        <v>1166</v>
      </c>
      <c r="C25" s="96" t="s">
        <v>15</v>
      </c>
      <c r="D25" s="96" t="s">
        <v>16</v>
      </c>
      <c r="E25" s="97" t="s">
        <v>17</v>
      </c>
      <c r="F25" s="97"/>
      <c r="G25" s="23" t="s">
        <v>1167</v>
      </c>
      <c r="H25" s="23" t="s">
        <v>379</v>
      </c>
      <c r="I25" s="24" t="s">
        <v>93</v>
      </c>
      <c r="J25" s="24"/>
      <c r="K25" s="83" t="s">
        <v>1121</v>
      </c>
      <c r="L25" s="98" t="s">
        <v>1168</v>
      </c>
    </row>
    <row r="26" s="33" customFormat="1" ht="29.1" customHeight="1" spans="1:12">
      <c r="A26" s="95">
        <v>23</v>
      </c>
      <c r="B26" s="83" t="s">
        <v>1169</v>
      </c>
      <c r="C26" s="96" t="s">
        <v>15</v>
      </c>
      <c r="D26" s="96" t="s">
        <v>16</v>
      </c>
      <c r="E26" s="97" t="s">
        <v>17</v>
      </c>
      <c r="F26" s="97"/>
      <c r="G26" s="23" t="s">
        <v>1170</v>
      </c>
      <c r="H26" s="23" t="s">
        <v>1171</v>
      </c>
      <c r="I26" s="24" t="s">
        <v>93</v>
      </c>
      <c r="J26" s="24"/>
      <c r="K26" s="83" t="s">
        <v>1172</v>
      </c>
      <c r="L26" s="98" t="s">
        <v>1173</v>
      </c>
    </row>
    <row r="27" s="2" customFormat="1" ht="29.1" customHeight="1" spans="1:12">
      <c r="A27" s="95">
        <v>24</v>
      </c>
      <c r="B27" s="83" t="s">
        <v>1174</v>
      </c>
      <c r="C27" s="96" t="s">
        <v>15</v>
      </c>
      <c r="D27" s="96" t="s">
        <v>16</v>
      </c>
      <c r="E27" s="97" t="s">
        <v>62</v>
      </c>
      <c r="F27" s="97"/>
      <c r="G27" s="23" t="s">
        <v>1175</v>
      </c>
      <c r="H27" s="23" t="s">
        <v>956</v>
      </c>
      <c r="I27" s="24" t="s">
        <v>93</v>
      </c>
      <c r="J27" s="24"/>
      <c r="K27" s="83" t="s">
        <v>1176</v>
      </c>
      <c r="L27" s="98" t="s">
        <v>1177</v>
      </c>
    </row>
    <row r="28" s="33" customFormat="1" ht="29.1" customHeight="1" spans="1:12">
      <c r="A28" s="95">
        <v>25</v>
      </c>
      <c r="B28" s="23" t="s">
        <v>1178</v>
      </c>
      <c r="C28" s="96" t="s">
        <v>15</v>
      </c>
      <c r="D28" s="96" t="s">
        <v>16</v>
      </c>
      <c r="E28" s="97" t="s">
        <v>62</v>
      </c>
      <c r="F28" s="97"/>
      <c r="G28" s="23" t="s">
        <v>1179</v>
      </c>
      <c r="H28" s="23" t="s">
        <v>1180</v>
      </c>
      <c r="I28" s="24" t="s">
        <v>93</v>
      </c>
      <c r="J28" s="24"/>
      <c r="K28" s="23" t="s">
        <v>1181</v>
      </c>
      <c r="L28" s="98" t="s">
        <v>1182</v>
      </c>
    </row>
    <row r="29" s="33" customFormat="1" ht="29.1" customHeight="1" spans="1:12">
      <c r="A29" s="95">
        <v>26</v>
      </c>
      <c r="B29" s="83" t="s">
        <v>1183</v>
      </c>
      <c r="C29" s="96" t="s">
        <v>15</v>
      </c>
      <c r="D29" s="96" t="s">
        <v>16</v>
      </c>
      <c r="E29" s="97" t="s">
        <v>62</v>
      </c>
      <c r="F29" s="97"/>
      <c r="G29" s="23" t="s">
        <v>1184</v>
      </c>
      <c r="H29" s="23" t="s">
        <v>604</v>
      </c>
      <c r="I29" s="24" t="s">
        <v>664</v>
      </c>
      <c r="J29" s="24"/>
      <c r="K29" s="83" t="s">
        <v>1185</v>
      </c>
      <c r="L29" s="98" t="s">
        <v>1186</v>
      </c>
    </row>
    <row r="30" s="33" customFormat="1" ht="29.1" customHeight="1" spans="1:12">
      <c r="A30" s="95">
        <v>27</v>
      </c>
      <c r="B30" s="83" t="s">
        <v>1187</v>
      </c>
      <c r="C30" s="96" t="s">
        <v>15</v>
      </c>
      <c r="D30" s="96" t="s">
        <v>16</v>
      </c>
      <c r="E30" s="97" t="s">
        <v>17</v>
      </c>
      <c r="F30" s="97"/>
      <c r="G30" s="23" t="s">
        <v>1188</v>
      </c>
      <c r="H30" s="23" t="s">
        <v>1189</v>
      </c>
      <c r="I30" s="24" t="s">
        <v>93</v>
      </c>
      <c r="J30" s="24"/>
      <c r="K30" s="83" t="s">
        <v>1190</v>
      </c>
      <c r="L30" s="98" t="s">
        <v>1191</v>
      </c>
    </row>
    <row r="31" s="93" customFormat="1" ht="29.1" customHeight="1" spans="1:12">
      <c r="A31" s="95">
        <v>28</v>
      </c>
      <c r="B31" s="83" t="s">
        <v>1192</v>
      </c>
      <c r="C31" s="96" t="s">
        <v>15</v>
      </c>
      <c r="D31" s="96" t="s">
        <v>16</v>
      </c>
      <c r="E31" s="97" t="s">
        <v>62</v>
      </c>
      <c r="F31" s="97"/>
      <c r="G31" s="23" t="s">
        <v>1193</v>
      </c>
      <c r="H31" s="23" t="s">
        <v>1194</v>
      </c>
      <c r="I31" s="24" t="s">
        <v>93</v>
      </c>
      <c r="J31" s="24"/>
      <c r="K31" s="83" t="s">
        <v>1195</v>
      </c>
      <c r="L31" s="98" t="s">
        <v>1196</v>
      </c>
    </row>
    <row r="32" s="94" customFormat="1" ht="29.1" customHeight="1" spans="1:12">
      <c r="A32" s="95">
        <v>29</v>
      </c>
      <c r="B32" s="83" t="s">
        <v>1197</v>
      </c>
      <c r="C32" s="96" t="s">
        <v>15</v>
      </c>
      <c r="D32" s="96" t="s">
        <v>16</v>
      </c>
      <c r="E32" s="97" t="s">
        <v>62</v>
      </c>
      <c r="F32" s="97"/>
      <c r="G32" s="23" t="s">
        <v>1198</v>
      </c>
      <c r="H32" s="23" t="s">
        <v>1199</v>
      </c>
      <c r="I32" s="24" t="s">
        <v>93</v>
      </c>
      <c r="J32" s="24"/>
      <c r="K32" s="83" t="s">
        <v>1200</v>
      </c>
      <c r="L32" s="98" t="s">
        <v>1201</v>
      </c>
    </row>
    <row r="33" s="2" customFormat="1" ht="29.1" customHeight="1" spans="1:12">
      <c r="A33" s="95">
        <v>30</v>
      </c>
      <c r="B33" s="83" t="s">
        <v>1202</v>
      </c>
      <c r="C33" s="96" t="s">
        <v>15</v>
      </c>
      <c r="D33" s="96" t="s">
        <v>16</v>
      </c>
      <c r="E33" s="97" t="s">
        <v>17</v>
      </c>
      <c r="F33" s="97"/>
      <c r="G33" s="23" t="s">
        <v>1203</v>
      </c>
      <c r="H33" s="23" t="s">
        <v>291</v>
      </c>
      <c r="I33" s="24" t="s">
        <v>93</v>
      </c>
      <c r="J33" s="24"/>
      <c r="K33" s="83" t="s">
        <v>1204</v>
      </c>
      <c r="L33" s="98" t="s">
        <v>1205</v>
      </c>
    </row>
    <row r="34" s="2" customFormat="1" ht="29.1" customHeight="1" spans="1:12">
      <c r="A34" s="95">
        <v>31</v>
      </c>
      <c r="B34" s="83" t="s">
        <v>1206</v>
      </c>
      <c r="C34" s="96" t="s">
        <v>15</v>
      </c>
      <c r="D34" s="96" t="s">
        <v>16</v>
      </c>
      <c r="E34" s="97" t="s">
        <v>17</v>
      </c>
      <c r="F34" s="97"/>
      <c r="G34" s="23" t="s">
        <v>1207</v>
      </c>
      <c r="H34" s="23" t="s">
        <v>300</v>
      </c>
      <c r="I34" s="24" t="s">
        <v>93</v>
      </c>
      <c r="J34" s="24"/>
      <c r="K34" s="83" t="s">
        <v>1208</v>
      </c>
      <c r="L34" s="98" t="s">
        <v>1209</v>
      </c>
    </row>
    <row r="35" s="2" customFormat="1" ht="29.1" customHeight="1" spans="1:12">
      <c r="A35" s="95">
        <v>32</v>
      </c>
      <c r="B35" s="83" t="s">
        <v>1210</v>
      </c>
      <c r="C35" s="96" t="s">
        <v>15</v>
      </c>
      <c r="D35" s="96" t="s">
        <v>16</v>
      </c>
      <c r="E35" s="97" t="s">
        <v>62</v>
      </c>
      <c r="F35" s="97"/>
      <c r="G35" s="23" t="s">
        <v>1211</v>
      </c>
      <c r="H35" s="23" t="s">
        <v>956</v>
      </c>
      <c r="I35" s="24" t="s">
        <v>93</v>
      </c>
      <c r="J35" s="24"/>
      <c r="K35" s="83" t="s">
        <v>1212</v>
      </c>
      <c r="L35" s="98" t="s">
        <v>1213</v>
      </c>
    </row>
    <row r="36" s="2" customFormat="1" ht="29.1" customHeight="1" spans="1:12">
      <c r="A36" s="95">
        <v>33</v>
      </c>
      <c r="B36" s="83" t="s">
        <v>1214</v>
      </c>
      <c r="C36" s="96" t="s">
        <v>15</v>
      </c>
      <c r="D36" s="96" t="s">
        <v>16</v>
      </c>
      <c r="E36" s="97" t="s">
        <v>17</v>
      </c>
      <c r="F36" s="97"/>
      <c r="G36" s="23" t="s">
        <v>1215</v>
      </c>
      <c r="H36" s="23" t="s">
        <v>1216</v>
      </c>
      <c r="I36" s="24" t="s">
        <v>664</v>
      </c>
      <c r="J36" s="24"/>
      <c r="K36" s="83" t="s">
        <v>1217</v>
      </c>
      <c r="L36" s="98" t="s">
        <v>1218</v>
      </c>
    </row>
    <row r="37" s="2" customFormat="1" ht="29.1" customHeight="1" spans="1:12">
      <c r="A37" s="95">
        <v>34</v>
      </c>
      <c r="B37" s="83" t="s">
        <v>1219</v>
      </c>
      <c r="C37" s="96" t="s">
        <v>15</v>
      </c>
      <c r="D37" s="96" t="s">
        <v>16</v>
      </c>
      <c r="E37" s="97" t="s">
        <v>62</v>
      </c>
      <c r="F37" s="97"/>
      <c r="G37" s="23" t="s">
        <v>1220</v>
      </c>
      <c r="H37" s="23" t="s">
        <v>1055</v>
      </c>
      <c r="I37" s="24" t="s">
        <v>93</v>
      </c>
      <c r="J37" s="24"/>
      <c r="K37" s="83" t="s">
        <v>1221</v>
      </c>
      <c r="L37" s="98" t="s">
        <v>1222</v>
      </c>
    </row>
    <row r="38" s="2" customFormat="1" ht="29.1" customHeight="1" spans="1:12">
      <c r="A38" s="95">
        <v>35</v>
      </c>
      <c r="B38" s="83" t="s">
        <v>1223</v>
      </c>
      <c r="C38" s="96" t="s">
        <v>15</v>
      </c>
      <c r="D38" s="96" t="s">
        <v>16</v>
      </c>
      <c r="E38" s="97" t="s">
        <v>62</v>
      </c>
      <c r="F38" s="97"/>
      <c r="G38" s="23" t="s">
        <v>1224</v>
      </c>
      <c r="H38" s="23" t="s">
        <v>1225</v>
      </c>
      <c r="I38" s="24" t="s">
        <v>93</v>
      </c>
      <c r="J38" s="24"/>
      <c r="K38" s="83" t="s">
        <v>1226</v>
      </c>
      <c r="L38" s="98" t="s">
        <v>1227</v>
      </c>
    </row>
    <row r="39" s="2" customFormat="1" ht="29.1" customHeight="1" spans="1:12">
      <c r="A39" s="95">
        <v>36</v>
      </c>
      <c r="B39" s="83" t="s">
        <v>1228</v>
      </c>
      <c r="C39" s="96" t="s">
        <v>15</v>
      </c>
      <c r="D39" s="96" t="s">
        <v>16</v>
      </c>
      <c r="E39" s="97" t="s">
        <v>62</v>
      </c>
      <c r="F39" s="97"/>
      <c r="G39" s="23" t="s">
        <v>1229</v>
      </c>
      <c r="H39" s="23" t="s">
        <v>951</v>
      </c>
      <c r="I39" s="24" t="s">
        <v>93</v>
      </c>
      <c r="J39" s="24"/>
      <c r="K39" s="83" t="s">
        <v>1230</v>
      </c>
      <c r="L39" s="98" t="s">
        <v>1231</v>
      </c>
    </row>
    <row r="40" s="2" customFormat="1" ht="29.1" customHeight="1" spans="1:12">
      <c r="A40" s="95">
        <v>37</v>
      </c>
      <c r="B40" s="83" t="s">
        <v>1232</v>
      </c>
      <c r="C40" s="96" t="s">
        <v>15</v>
      </c>
      <c r="D40" s="96" t="s">
        <v>16</v>
      </c>
      <c r="E40" s="97" t="s">
        <v>62</v>
      </c>
      <c r="F40" s="97"/>
      <c r="G40" s="23" t="s">
        <v>1233</v>
      </c>
      <c r="H40" s="23" t="s">
        <v>1234</v>
      </c>
      <c r="I40" s="24" t="s">
        <v>93</v>
      </c>
      <c r="J40" s="24"/>
      <c r="K40" s="83" t="s">
        <v>1235</v>
      </c>
      <c r="L40" s="98" t="s">
        <v>1236</v>
      </c>
    </row>
    <row r="41" s="2" customFormat="1" ht="29.1" customHeight="1" spans="1:12">
      <c r="A41" s="95">
        <v>38</v>
      </c>
      <c r="B41" s="83" t="s">
        <v>1237</v>
      </c>
      <c r="C41" s="96" t="s">
        <v>15</v>
      </c>
      <c r="D41" s="96" t="s">
        <v>16</v>
      </c>
      <c r="E41" s="97" t="s">
        <v>62</v>
      </c>
      <c r="F41" s="97"/>
      <c r="G41" s="23" t="s">
        <v>1238</v>
      </c>
      <c r="H41" s="23" t="s">
        <v>1239</v>
      </c>
      <c r="I41" s="24" t="s">
        <v>664</v>
      </c>
      <c r="J41" s="24"/>
      <c r="K41" s="83" t="s">
        <v>1240</v>
      </c>
      <c r="L41" s="98" t="s">
        <v>1241</v>
      </c>
    </row>
    <row r="42" s="2" customFormat="1" ht="29.1" customHeight="1" spans="1:12">
      <c r="A42" s="95">
        <v>39</v>
      </c>
      <c r="B42" s="83" t="s">
        <v>1242</v>
      </c>
      <c r="C42" s="96" t="s">
        <v>15</v>
      </c>
      <c r="D42" s="96" t="s">
        <v>16</v>
      </c>
      <c r="E42" s="97" t="s">
        <v>62</v>
      </c>
      <c r="F42" s="97"/>
      <c r="G42" s="23" t="s">
        <v>1243</v>
      </c>
      <c r="H42" s="23" t="s">
        <v>1244</v>
      </c>
      <c r="I42" s="24" t="s">
        <v>93</v>
      </c>
      <c r="J42" s="24"/>
      <c r="K42" s="83" t="s">
        <v>1245</v>
      </c>
      <c r="L42" s="98" t="s">
        <v>1246</v>
      </c>
    </row>
    <row r="43" s="2" customFormat="1" ht="29.1" customHeight="1" spans="1:12">
      <c r="A43" s="95">
        <v>40</v>
      </c>
      <c r="B43" s="23" t="s">
        <v>1247</v>
      </c>
      <c r="C43" s="96" t="s">
        <v>15</v>
      </c>
      <c r="D43" s="96" t="s">
        <v>16</v>
      </c>
      <c r="E43" s="97" t="s">
        <v>17</v>
      </c>
      <c r="F43" s="97"/>
      <c r="G43" s="23" t="s">
        <v>1248</v>
      </c>
      <c r="H43" s="23" t="s">
        <v>1249</v>
      </c>
      <c r="I43" s="24" t="s">
        <v>93</v>
      </c>
      <c r="J43" s="24"/>
      <c r="K43" s="23" t="s">
        <v>1250</v>
      </c>
      <c r="L43" s="98" t="s">
        <v>1251</v>
      </c>
    </row>
    <row r="44" s="2" customFormat="1" ht="29.1" customHeight="1" spans="1:12">
      <c r="A44" s="95">
        <v>41</v>
      </c>
      <c r="B44" s="83" t="s">
        <v>1252</v>
      </c>
      <c r="C44" s="96" t="s">
        <v>15</v>
      </c>
      <c r="D44" s="96" t="s">
        <v>16</v>
      </c>
      <c r="E44" s="97" t="s">
        <v>62</v>
      </c>
      <c r="F44" s="97"/>
      <c r="G44" s="23" t="s">
        <v>1253</v>
      </c>
      <c r="H44" s="23" t="s">
        <v>1254</v>
      </c>
      <c r="I44" s="24" t="s">
        <v>664</v>
      </c>
      <c r="J44" s="24"/>
      <c r="K44" s="83" t="s">
        <v>1255</v>
      </c>
      <c r="L44" s="98" t="s">
        <v>1256</v>
      </c>
    </row>
    <row r="45" s="2" customFormat="1" ht="29.1" customHeight="1" spans="1:12">
      <c r="A45" s="95">
        <v>42</v>
      </c>
      <c r="B45" s="83" t="s">
        <v>1257</v>
      </c>
      <c r="C45" s="96" t="s">
        <v>15</v>
      </c>
      <c r="D45" s="96" t="s">
        <v>16</v>
      </c>
      <c r="E45" s="97" t="s">
        <v>62</v>
      </c>
      <c r="F45" s="97"/>
      <c r="G45" s="23" t="s">
        <v>1258</v>
      </c>
      <c r="H45" s="23" t="s">
        <v>1259</v>
      </c>
      <c r="I45" s="24" t="s">
        <v>93</v>
      </c>
      <c r="J45" s="24"/>
      <c r="K45" s="83" t="s">
        <v>1260</v>
      </c>
      <c r="L45" s="98" t="s">
        <v>1261</v>
      </c>
    </row>
    <row r="46" s="2" customFormat="1" ht="29.1" customHeight="1" spans="1:12">
      <c r="A46" s="95">
        <v>43</v>
      </c>
      <c r="B46" s="83" t="s">
        <v>1262</v>
      </c>
      <c r="C46" s="96" t="s">
        <v>15</v>
      </c>
      <c r="D46" s="96" t="s">
        <v>16</v>
      </c>
      <c r="E46" s="97" t="s">
        <v>62</v>
      </c>
      <c r="F46" s="97"/>
      <c r="G46" s="23" t="s">
        <v>1263</v>
      </c>
      <c r="H46" s="23" t="s">
        <v>1264</v>
      </c>
      <c r="I46" s="24" t="s">
        <v>93</v>
      </c>
      <c r="J46" s="24"/>
      <c r="K46" s="83" t="s">
        <v>1265</v>
      </c>
      <c r="L46" s="98" t="s">
        <v>1266</v>
      </c>
    </row>
    <row r="47" s="2" customFormat="1" ht="29.1" customHeight="1" spans="1:12">
      <c r="A47" s="95">
        <v>44</v>
      </c>
      <c r="B47" s="83" t="s">
        <v>1267</v>
      </c>
      <c r="C47" s="96" t="s">
        <v>15</v>
      </c>
      <c r="D47" s="96" t="s">
        <v>16</v>
      </c>
      <c r="E47" s="97" t="s">
        <v>62</v>
      </c>
      <c r="F47" s="97"/>
      <c r="G47" s="23" t="s">
        <v>1268</v>
      </c>
      <c r="H47" s="23" t="s">
        <v>1269</v>
      </c>
      <c r="I47" s="24" t="s">
        <v>93</v>
      </c>
      <c r="J47" s="24"/>
      <c r="K47" s="83" t="s">
        <v>1270</v>
      </c>
      <c r="L47" s="98" t="s">
        <v>1271</v>
      </c>
    </row>
    <row r="48" s="2" customFormat="1" ht="29.1" customHeight="1" spans="1:12">
      <c r="A48" s="95">
        <v>45</v>
      </c>
      <c r="B48" s="83" t="s">
        <v>1272</v>
      </c>
      <c r="C48" s="96" t="s">
        <v>15</v>
      </c>
      <c r="D48" s="96" t="s">
        <v>16</v>
      </c>
      <c r="E48" s="97" t="s">
        <v>62</v>
      </c>
      <c r="F48" s="97"/>
      <c r="G48" s="23" t="s">
        <v>1273</v>
      </c>
      <c r="H48" s="23" t="s">
        <v>1274</v>
      </c>
      <c r="I48" s="24" t="s">
        <v>93</v>
      </c>
      <c r="J48" s="24"/>
      <c r="K48" s="83" t="s">
        <v>1275</v>
      </c>
      <c r="L48" s="98" t="s">
        <v>1276</v>
      </c>
    </row>
    <row r="49" s="2" customFormat="1" ht="29.1" customHeight="1" spans="1:12">
      <c r="A49" s="95">
        <v>46</v>
      </c>
      <c r="B49" s="83" t="s">
        <v>1277</v>
      </c>
      <c r="C49" s="96" t="s">
        <v>15</v>
      </c>
      <c r="D49" s="96" t="s">
        <v>16</v>
      </c>
      <c r="E49" s="97" t="s">
        <v>62</v>
      </c>
      <c r="F49" s="97"/>
      <c r="G49" s="23" t="s">
        <v>1278</v>
      </c>
      <c r="H49" s="23" t="s">
        <v>988</v>
      </c>
      <c r="I49" s="24" t="s">
        <v>93</v>
      </c>
      <c r="J49" s="24"/>
      <c r="K49" s="83" t="s">
        <v>1279</v>
      </c>
      <c r="L49" s="98" t="s">
        <v>1280</v>
      </c>
    </row>
    <row r="50" s="2" customFormat="1" ht="29.1" customHeight="1" spans="1:12">
      <c r="A50" s="95">
        <v>47</v>
      </c>
      <c r="B50" s="83" t="s">
        <v>1281</v>
      </c>
      <c r="C50" s="96" t="s">
        <v>15</v>
      </c>
      <c r="D50" s="96" t="s">
        <v>16</v>
      </c>
      <c r="E50" s="97" t="s">
        <v>17</v>
      </c>
      <c r="F50" s="97"/>
      <c r="G50" s="23" t="s">
        <v>1282</v>
      </c>
      <c r="H50" s="23" t="s">
        <v>1283</v>
      </c>
      <c r="I50" s="24" t="s">
        <v>93</v>
      </c>
      <c r="J50" s="24"/>
      <c r="K50" s="83" t="s">
        <v>1284</v>
      </c>
      <c r="L50" s="98" t="s">
        <v>1285</v>
      </c>
    </row>
    <row r="51" s="2" customFormat="1" ht="29.1" customHeight="1" spans="1:12">
      <c r="A51" s="95">
        <v>48</v>
      </c>
      <c r="B51" s="83" t="s">
        <v>1286</v>
      </c>
      <c r="C51" s="96" t="s">
        <v>15</v>
      </c>
      <c r="D51" s="96" t="s">
        <v>16</v>
      </c>
      <c r="E51" s="97" t="s">
        <v>62</v>
      </c>
      <c r="F51" s="97"/>
      <c r="G51" s="23" t="s">
        <v>1287</v>
      </c>
      <c r="H51" s="23" t="s">
        <v>1288</v>
      </c>
      <c r="I51" s="24" t="s">
        <v>93</v>
      </c>
      <c r="J51" s="24"/>
      <c r="K51" s="83" t="s">
        <v>1289</v>
      </c>
      <c r="L51" s="98" t="s">
        <v>1290</v>
      </c>
    </row>
    <row r="52" s="2" customFormat="1" ht="29.1" customHeight="1" spans="1:12">
      <c r="A52" s="95">
        <v>49</v>
      </c>
      <c r="B52" s="83" t="s">
        <v>1291</v>
      </c>
      <c r="C52" s="96" t="s">
        <v>15</v>
      </c>
      <c r="D52" s="96" t="s">
        <v>16</v>
      </c>
      <c r="E52" s="97" t="s">
        <v>62</v>
      </c>
      <c r="F52" s="97"/>
      <c r="G52" s="23" t="s">
        <v>1292</v>
      </c>
      <c r="H52" s="23" t="s">
        <v>1003</v>
      </c>
      <c r="I52" s="24" t="s">
        <v>93</v>
      </c>
      <c r="J52" s="24"/>
      <c r="K52" s="83" t="s">
        <v>1293</v>
      </c>
      <c r="L52" s="98" t="s">
        <v>1294</v>
      </c>
    </row>
    <row r="53" s="2" customFormat="1" ht="29.1" customHeight="1" spans="1:12">
      <c r="A53" s="95">
        <v>50</v>
      </c>
      <c r="B53" s="12" t="s">
        <v>1295</v>
      </c>
      <c r="C53" s="12" t="s">
        <v>15</v>
      </c>
      <c r="D53" s="12" t="s">
        <v>16</v>
      </c>
      <c r="E53" s="12" t="s">
        <v>62</v>
      </c>
      <c r="F53" s="12"/>
      <c r="G53" s="14" t="s">
        <v>1296</v>
      </c>
      <c r="H53" s="14" t="s">
        <v>509</v>
      </c>
      <c r="I53" s="24" t="s">
        <v>93</v>
      </c>
      <c r="J53" s="24"/>
      <c r="K53" s="12" t="s">
        <v>1297</v>
      </c>
      <c r="L53" s="98" t="s">
        <v>1298</v>
      </c>
    </row>
    <row r="54" s="2" customFormat="1" ht="29.1" customHeight="1" spans="1:12">
      <c r="A54" s="95">
        <v>51</v>
      </c>
      <c r="B54" s="83" t="s">
        <v>1299</v>
      </c>
      <c r="C54" s="96" t="s">
        <v>15</v>
      </c>
      <c r="D54" s="96" t="s">
        <v>16</v>
      </c>
      <c r="E54" s="97" t="s">
        <v>62</v>
      </c>
      <c r="F54" s="97"/>
      <c r="G54" s="23" t="s">
        <v>1300</v>
      </c>
      <c r="H54" s="23" t="s">
        <v>1301</v>
      </c>
      <c r="I54" s="24" t="s">
        <v>93</v>
      </c>
      <c r="J54" s="24"/>
      <c r="K54" s="83" t="s">
        <v>947</v>
      </c>
      <c r="L54" s="98" t="s">
        <v>1302</v>
      </c>
    </row>
    <row r="55" s="2" customFormat="1" ht="29.1" customHeight="1" spans="1:12">
      <c r="A55" s="95">
        <v>52</v>
      </c>
      <c r="B55" s="83" t="s">
        <v>1303</v>
      </c>
      <c r="C55" s="96" t="s">
        <v>15</v>
      </c>
      <c r="D55" s="96" t="s">
        <v>16</v>
      </c>
      <c r="E55" s="97" t="s">
        <v>17</v>
      </c>
      <c r="F55" s="97"/>
      <c r="G55" s="23" t="s">
        <v>1304</v>
      </c>
      <c r="H55" s="23" t="s">
        <v>1305</v>
      </c>
      <c r="I55" s="24" t="s">
        <v>93</v>
      </c>
      <c r="J55" s="24"/>
      <c r="K55" s="83" t="s">
        <v>1306</v>
      </c>
      <c r="L55" s="98" t="s">
        <v>1307</v>
      </c>
    </row>
    <row r="56" s="2" customFormat="1" ht="29.1" customHeight="1" spans="1:12">
      <c r="A56" s="95">
        <v>53</v>
      </c>
      <c r="B56" s="83" t="s">
        <v>1308</v>
      </c>
      <c r="C56" s="96" t="s">
        <v>15</v>
      </c>
      <c r="D56" s="96" t="s">
        <v>16</v>
      </c>
      <c r="E56" s="97" t="s">
        <v>62</v>
      </c>
      <c r="F56" s="97"/>
      <c r="G56" s="23" t="s">
        <v>1309</v>
      </c>
      <c r="H56" s="23" t="s">
        <v>1310</v>
      </c>
      <c r="I56" s="24" t="s">
        <v>93</v>
      </c>
      <c r="J56" s="24"/>
      <c r="K56" s="83" t="s">
        <v>1311</v>
      </c>
      <c r="L56" s="98" t="s">
        <v>1312</v>
      </c>
    </row>
    <row r="57" s="2" customFormat="1" ht="29.1" customHeight="1" spans="1:12">
      <c r="A57" s="95">
        <v>54</v>
      </c>
      <c r="B57" s="83" t="s">
        <v>1313</v>
      </c>
      <c r="C57" s="96" t="s">
        <v>15</v>
      </c>
      <c r="D57" s="96" t="s">
        <v>16</v>
      </c>
      <c r="E57" s="97" t="s">
        <v>62</v>
      </c>
      <c r="F57" s="97"/>
      <c r="G57" s="23" t="s">
        <v>1314</v>
      </c>
      <c r="H57" s="23" t="s">
        <v>1315</v>
      </c>
      <c r="I57" s="24" t="s">
        <v>93</v>
      </c>
      <c r="J57" s="24"/>
      <c r="K57" s="83" t="s">
        <v>1316</v>
      </c>
      <c r="L57" s="98" t="s">
        <v>1317</v>
      </c>
    </row>
    <row r="58" s="2" customFormat="1" ht="29.1" customHeight="1" spans="1:12">
      <c r="A58" s="95">
        <v>55</v>
      </c>
      <c r="B58" s="83" t="s">
        <v>1318</v>
      </c>
      <c r="C58" s="96" t="s">
        <v>15</v>
      </c>
      <c r="D58" s="96" t="s">
        <v>16</v>
      </c>
      <c r="E58" s="97" t="s">
        <v>17</v>
      </c>
      <c r="F58" s="97"/>
      <c r="G58" s="23" t="s">
        <v>1319</v>
      </c>
      <c r="H58" s="23" t="s">
        <v>1320</v>
      </c>
      <c r="I58" s="24" t="s">
        <v>93</v>
      </c>
      <c r="J58" s="24"/>
      <c r="K58" s="83" t="s">
        <v>1321</v>
      </c>
      <c r="L58" s="98" t="s">
        <v>1322</v>
      </c>
    </row>
    <row r="59" s="2" customFormat="1" ht="29.1" customHeight="1" spans="1:12">
      <c r="A59" s="95">
        <v>56</v>
      </c>
      <c r="B59" s="83" t="s">
        <v>1323</v>
      </c>
      <c r="C59" s="96" t="s">
        <v>15</v>
      </c>
      <c r="D59" s="96" t="s">
        <v>16</v>
      </c>
      <c r="E59" s="97" t="s">
        <v>62</v>
      </c>
      <c r="F59" s="97"/>
      <c r="G59" s="23" t="s">
        <v>1324</v>
      </c>
      <c r="H59" s="23" t="s">
        <v>1325</v>
      </c>
      <c r="I59" s="24" t="s">
        <v>93</v>
      </c>
      <c r="J59" s="24"/>
      <c r="K59" s="83" t="s">
        <v>1326</v>
      </c>
      <c r="L59" s="98" t="s">
        <v>1327</v>
      </c>
    </row>
    <row r="60" s="2" customFormat="1" ht="29.1" customHeight="1" spans="1:12">
      <c r="A60" s="95">
        <v>57</v>
      </c>
      <c r="B60" s="83" t="s">
        <v>1328</v>
      </c>
      <c r="C60" s="96" t="s">
        <v>15</v>
      </c>
      <c r="D60" s="96" t="s">
        <v>16</v>
      </c>
      <c r="E60" s="97" t="s">
        <v>62</v>
      </c>
      <c r="F60" s="97"/>
      <c r="G60" s="23" t="s">
        <v>1329</v>
      </c>
      <c r="H60" s="23" t="s">
        <v>1330</v>
      </c>
      <c r="I60" s="24" t="s">
        <v>93</v>
      </c>
      <c r="J60" s="24"/>
      <c r="K60" s="83" t="s">
        <v>1331</v>
      </c>
      <c r="L60" s="98" t="s">
        <v>1332</v>
      </c>
    </row>
    <row r="61" s="2" customFormat="1" ht="29.1" customHeight="1" spans="1:12">
      <c r="A61" s="95">
        <v>58</v>
      </c>
      <c r="B61" s="83" t="s">
        <v>1333</v>
      </c>
      <c r="C61" s="96" t="s">
        <v>15</v>
      </c>
      <c r="D61" s="96" t="s">
        <v>16</v>
      </c>
      <c r="E61" s="97" t="s">
        <v>62</v>
      </c>
      <c r="F61" s="97"/>
      <c r="G61" s="23" t="s">
        <v>1334</v>
      </c>
      <c r="H61" s="23" t="s">
        <v>1335</v>
      </c>
      <c r="I61" s="24" t="s">
        <v>93</v>
      </c>
      <c r="J61" s="24"/>
      <c r="K61" s="83" t="s">
        <v>1336</v>
      </c>
      <c r="L61" s="98" t="s">
        <v>1337</v>
      </c>
    </row>
    <row r="62" s="2" customFormat="1" ht="29.1" customHeight="1" spans="1:12">
      <c r="A62" s="95">
        <v>59</v>
      </c>
      <c r="B62" s="25"/>
      <c r="C62" s="25"/>
      <c r="D62" s="87"/>
      <c r="E62" s="87"/>
      <c r="F62" s="87"/>
      <c r="G62" s="88"/>
      <c r="H62" s="25"/>
      <c r="I62" s="90"/>
      <c r="J62" s="25"/>
      <c r="K62" s="87"/>
      <c r="L62" s="98"/>
    </row>
    <row r="63" s="2" customFormat="1" ht="29.1" customHeight="1" spans="1:12">
      <c r="A63" s="95">
        <v>60</v>
      </c>
      <c r="B63" s="25"/>
      <c r="C63" s="25"/>
      <c r="D63" s="87"/>
      <c r="E63" s="87"/>
      <c r="F63" s="87"/>
      <c r="G63" s="87"/>
      <c r="H63" s="25"/>
      <c r="I63" s="90"/>
      <c r="J63" s="25"/>
      <c r="K63" s="87"/>
      <c r="L63" s="98"/>
    </row>
  </sheetData>
  <mergeCells count="2">
    <mergeCell ref="A1:L1"/>
    <mergeCell ref="A2:L2"/>
  </mergeCells>
  <conditionalFormatting sqref="B4:B8">
    <cfRule type="duplicateValues" dxfId="1" priority="6"/>
  </conditionalFormatting>
  <conditionalFormatting sqref="B9:B46">
    <cfRule type="duplicateValues" dxfId="1" priority="5"/>
  </conditionalFormatting>
  <conditionalFormatting sqref="B47:B56">
    <cfRule type="duplicateValues" dxfId="0" priority="8"/>
  </conditionalFormatting>
  <conditionalFormatting sqref="B57:B61">
    <cfRule type="duplicateValues" dxfId="0" priority="2"/>
  </conditionalFormatting>
  <conditionalFormatting sqref="H4:H8">
    <cfRule type="expression" dxfId="1" priority="4">
      <formula>AND(COUNTIF($E$4,H4)+COUNTIF($E$5,H4)+COUNTIF(#REF!,H4)+COUNTIF($E$6,H4)+COUNTIF(#REF!,H4)+COUNTIF($E$7:$E$8,H4)&gt;1,NOT(ISBLANK(H4)))</formula>
    </cfRule>
  </conditionalFormatting>
  <conditionalFormatting sqref="H9:H45">
    <cfRule type="expression" dxfId="1" priority="3">
      <formula>AND(COUNTIF($E$9:$E$20,H9)+COUNTIF($E$21:$E$28,H9)+COUNTIF($E$29:$E$31,H9)+COUNTIF($E$32:$E$35,H9)+COUNTIF($E$36,H9)+COUNTIF($E$37:$E$42,H9)+COUNTIF(#REF!,H9)+COUNTIF($E$43:$E$43,H9)+COUNTIF($E$44:$E$45,H9)&gt;1,NOT(ISBLANK(H9)))</formula>
    </cfRule>
  </conditionalFormatting>
  <conditionalFormatting sqref="H47:H56">
    <cfRule type="duplicateValues" dxfId="0" priority="7"/>
  </conditionalFormatting>
  <conditionalFormatting sqref="H57:H61">
    <cfRule type="duplicateValues" dxfId="0" priority="1"/>
  </conditionalFormatting>
  <conditionalFormatting sqref="B1:B3 B62:B1048576">
    <cfRule type="duplicateValues" dxfId="0" priority="10"/>
  </conditionalFormatting>
  <conditionalFormatting sqref="H1:H3 H62:H104857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GYB1 30人</vt:lpstr>
      <vt:lpstr>GYB2 34人</vt:lpstr>
      <vt:lpstr>GYB3 34人</vt:lpstr>
      <vt:lpstr>GYB4 21人</vt:lpstr>
      <vt:lpstr>GYB5 37人</vt:lpstr>
      <vt:lpstr>GYB6 23人</vt:lpstr>
      <vt:lpstr>SYB1 22人</vt:lpstr>
      <vt:lpstr>GYB7 39人</vt:lpstr>
      <vt:lpstr>GYB8 58人</vt:lpstr>
      <vt:lpstr>GYB9 38人</vt:lpstr>
      <vt:lpstr>GYB10 30人</vt:lpstr>
      <vt:lpstr>GYB11 30人</vt:lpstr>
      <vt:lpstr>GYB12 48人</vt:lpstr>
      <vt:lpstr>GYB13 45人</vt:lpstr>
      <vt:lpstr>GYB14 51人</vt:lpstr>
      <vt:lpstr>GYB15 52人</vt:lpstr>
      <vt:lpstr>GYB16 25人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米蒂维尔</cp:lastModifiedBy>
  <dcterms:created xsi:type="dcterms:W3CDTF">2022-01-14T02:03:00Z</dcterms:created>
  <dcterms:modified xsi:type="dcterms:W3CDTF">2022-01-14T07:34:31Z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A923BFAFCE594DF0B41F075217D6D51A</vt:lpwstr>
  </property>
  <property fmtid="{D5CDD505-2E9C-101B-9397-08002B2CF9AE}" pid="3" name="KSOProductBuildVer">
    <vt:lpwstr>2052-11.1.0.11194</vt:lpwstr>
  </property>
</Properties>
</file>