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Sheet1!$A$2:$G$83</definedName>
  </definedNames>
  <calcPr calcId="144525"/>
</workbook>
</file>

<file path=xl/sharedStrings.xml><?xml version="1.0" encoding="utf-8"?>
<sst xmlns="http://schemas.openxmlformats.org/spreadsheetml/2006/main" count="413" uniqueCount="269">
  <si>
    <t>2022宜阳县交通运输局执法所执法案件登记台账</t>
  </si>
  <si>
    <t>序号</t>
  </si>
  <si>
    <t>行政相对人名称</t>
  </si>
  <si>
    <t>车牌号</t>
  </si>
  <si>
    <t>违章地点</t>
  </si>
  <si>
    <t>违章时间</t>
  </si>
  <si>
    <t>违章内容</t>
  </si>
  <si>
    <t>行政处罚书文号</t>
  </si>
  <si>
    <t>房富强</t>
  </si>
  <si>
    <t>豫CS8872</t>
  </si>
  <si>
    <t>S314+432公里</t>
  </si>
  <si>
    <t>无从业资格证</t>
  </si>
  <si>
    <t>豫洛宜交简罚（2022）第100001号</t>
  </si>
  <si>
    <t>宜阳县天禾出租车有限公司</t>
  </si>
  <si>
    <t>豫CBZ017</t>
  </si>
  <si>
    <t>锦华购物广场</t>
  </si>
  <si>
    <t>不按规定使用计程计价设备</t>
  </si>
  <si>
    <t>豫洛宜交简罚（2022）第100002号</t>
  </si>
  <si>
    <t>洛阳连达物流有限公司</t>
  </si>
  <si>
    <t>豫CN6962</t>
  </si>
  <si>
    <r>
      <rPr>
        <sz val="10"/>
        <rFont val="宋体"/>
        <charset val="134"/>
      </rPr>
      <t>郑卢</t>
    </r>
    <r>
      <rPr>
        <sz val="10"/>
        <rFont val="Times New Roman"/>
        <charset val="134"/>
      </rPr>
      <t>315</t>
    </r>
    <r>
      <rPr>
        <sz val="10"/>
        <rFont val="宋体"/>
        <charset val="134"/>
      </rPr>
      <t>省道</t>
    </r>
    <r>
      <rPr>
        <sz val="10"/>
        <rFont val="Times New Roman"/>
        <charset val="134"/>
      </rPr>
      <t>151</t>
    </r>
    <r>
      <rPr>
        <sz val="10"/>
        <rFont val="宋体"/>
        <charset val="134"/>
      </rPr>
      <t>公里</t>
    </r>
  </si>
  <si>
    <t>没有采取必要措施防止货物脱落、扬撒</t>
  </si>
  <si>
    <t>豫洛宜交简罚（2022）第103001号</t>
  </si>
  <si>
    <t>张麦良</t>
  </si>
  <si>
    <t>豫洛宜交简罚（2022）第103002号</t>
  </si>
  <si>
    <t>豫CN8358</t>
  </si>
  <si>
    <t>豫洛宜交简罚（2022）第103003号</t>
  </si>
  <si>
    <t>赵志鹏</t>
  </si>
  <si>
    <t>豫VL2Y51</t>
  </si>
  <si>
    <t>豫洛宜交简罚（2022）第103004号</t>
  </si>
  <si>
    <t xml:space="preserve">河南经邦物流有限公司 </t>
  </si>
  <si>
    <t>前进大桥北</t>
  </si>
  <si>
    <t>使用未取得道路运输证的车辆从事道路运输经营活动</t>
  </si>
  <si>
    <t>豫洛宜交简罚（2022）第103005号</t>
  </si>
  <si>
    <t>宜阳县开元汽车运输服务有限公司</t>
  </si>
  <si>
    <t>豫CR7690</t>
  </si>
  <si>
    <t>柳泉镇五树村</t>
  </si>
  <si>
    <t>豫洛宜交简罚（2022）第103006号</t>
  </si>
  <si>
    <t>邢志强</t>
  </si>
  <si>
    <t>豫C989TX</t>
  </si>
  <si>
    <t>香鹿山镇</t>
  </si>
  <si>
    <t>中途甩客</t>
  </si>
  <si>
    <t>豫洛宜交简罚（2022）第103007号</t>
  </si>
  <si>
    <t>豫CS8126</t>
  </si>
  <si>
    <t>石陵村</t>
  </si>
  <si>
    <t>豫洛宜交简罚（2022）第104001号</t>
  </si>
  <si>
    <t>禹州市金鹏汽车服务有限公司</t>
  </si>
  <si>
    <t>豫K96702</t>
  </si>
  <si>
    <t>白杨街</t>
  </si>
  <si>
    <t>豫洛宜交简罚（2022）第104002号</t>
  </si>
  <si>
    <t>三门峡桦艺汽车销售服务有限公司</t>
  </si>
  <si>
    <t>豫ME9035</t>
  </si>
  <si>
    <t>豫洛宜交简罚（2022）第104003号</t>
  </si>
  <si>
    <t>长葛市胜达汽车运输服务有限公司</t>
  </si>
  <si>
    <t>豫K14778</t>
  </si>
  <si>
    <t>豫洛宜交简罚（2022）第104004号</t>
  </si>
  <si>
    <t>武尽甲</t>
  </si>
  <si>
    <t>豫CG1197</t>
  </si>
  <si>
    <t>豫洛宜交简罚（2022）第104005号</t>
  </si>
  <si>
    <t>周国卫</t>
  </si>
  <si>
    <t>豫CN8966</t>
  </si>
  <si>
    <t>樊村街</t>
  </si>
  <si>
    <t>豫洛宜交简罚（2022）第104006号</t>
  </si>
  <si>
    <t>洛阳诚泰运输有限责任公司</t>
  </si>
  <si>
    <t>豫CS6132</t>
  </si>
  <si>
    <t>北环路</t>
  </si>
  <si>
    <t>豫洛宜交简罚（2022）第104007号</t>
  </si>
  <si>
    <t>新安县益昌运输有限公司</t>
  </si>
  <si>
    <t>豫CM3757</t>
  </si>
  <si>
    <t>豫洛宜交简罚（2022）第104008号</t>
  </si>
  <si>
    <t>新安县凯安汽车运输有限公司</t>
  </si>
  <si>
    <t>豫CM5125（豫CVQ05挂）</t>
  </si>
  <si>
    <t>创业路段</t>
  </si>
  <si>
    <t>豫洛宜交简罚（2022）第104009号</t>
  </si>
  <si>
    <t>豫CN8872(豫CFX90挂)</t>
  </si>
  <si>
    <t>豫洛宜交简罚（2022）第104010号</t>
  </si>
  <si>
    <t>洛阳市旺程汽车运输有限公司</t>
  </si>
  <si>
    <t>豫CS8179</t>
  </si>
  <si>
    <t>豫洛宜交简罚（2022）第104011号</t>
  </si>
  <si>
    <t>洛阳圆鑫汽车运输有限公司</t>
  </si>
  <si>
    <t>豫CN6057</t>
  </si>
  <si>
    <t>南环路</t>
  </si>
  <si>
    <t>豫洛宜交简罚（2022）第104012号</t>
  </si>
  <si>
    <t>豫CR1207</t>
  </si>
  <si>
    <t>豫洛宜交简罚（2022）第104013号</t>
  </si>
  <si>
    <t>洛阳驰丰大型货物运输有限公司</t>
  </si>
  <si>
    <t>豫CQ5965(豫CZL62挂)豫CR5512(豫CWL61挂)</t>
  </si>
  <si>
    <t>豫洛宜交简罚（2022）第104014号</t>
  </si>
  <si>
    <t>河南佳阳物流有限公司</t>
  </si>
  <si>
    <t>豫CS9883（豫DS923挂）</t>
  </si>
  <si>
    <t>豫洛宜交简罚（2022）第104015号</t>
  </si>
  <si>
    <t>洛阳沐泽道路运输有限公司</t>
  </si>
  <si>
    <t>豫CR6008(豫DW921挂)</t>
  </si>
  <si>
    <t>豫洛宜交简罚（2022）第104016号</t>
  </si>
  <si>
    <t>山东安呈运输服务有限公司</t>
  </si>
  <si>
    <t>鲁CS9299(鲁CA524超)</t>
  </si>
  <si>
    <t>寻村收费站</t>
  </si>
  <si>
    <t>未按照许可的时间、路线、速度行驶</t>
  </si>
  <si>
    <t>豫洛宜交简罚（2022）第104017号</t>
  </si>
  <si>
    <t>洛阳市卓亮汽车运输有限公司</t>
  </si>
  <si>
    <t>豫CM7569</t>
  </si>
  <si>
    <t>豫洛宜交简罚（2022）第104018号</t>
  </si>
  <si>
    <t>豫CM3070</t>
  </si>
  <si>
    <t>南环路陶瓷厂口</t>
  </si>
  <si>
    <t>豫洛宜交简罚（2022）第104019号</t>
  </si>
  <si>
    <t>豫CM9076</t>
  </si>
  <si>
    <t>豫洛宜交简罚（2022）第104020号</t>
  </si>
  <si>
    <t>高安市顺腾汽运有限公司</t>
  </si>
  <si>
    <t>赣CAM727</t>
  </si>
  <si>
    <t>赵堡街</t>
  </si>
  <si>
    <t>豫洛宜交简罚（2022）第104021号</t>
  </si>
  <si>
    <t>洛阳市联邦汽车运输有限公司</t>
  </si>
  <si>
    <t>豫CE8150</t>
  </si>
  <si>
    <t>豫洛宜交简罚（2022）第104022号</t>
  </si>
  <si>
    <t>武汉安信双福物流有限公司</t>
  </si>
  <si>
    <t>鄂ABV978</t>
  </si>
  <si>
    <t>豫洛宜交简罚（2022）第104023号</t>
  </si>
  <si>
    <t>李科伟</t>
  </si>
  <si>
    <t>豫CR9891</t>
  </si>
  <si>
    <t>豫洛宜交简罚（2022）第105001号</t>
  </si>
  <si>
    <t>洛阳达辰物流有限公司</t>
  </si>
  <si>
    <t>不按规定维护和检测的车辆</t>
  </si>
  <si>
    <t>豫洛宜交简罚（2022）第105002号</t>
  </si>
  <si>
    <t>赵济辉</t>
  </si>
  <si>
    <t>豫CP7801</t>
  </si>
  <si>
    <t>抄告</t>
  </si>
  <si>
    <t>使用失效的道路经营许可证件从事道路货物运输经营案</t>
  </si>
  <si>
    <t>豫洛宜交简罚（2022）第105003号</t>
  </si>
  <si>
    <t>洛阳广发道路运输有限公司</t>
  </si>
  <si>
    <t>豫CR8177</t>
  </si>
  <si>
    <t>牌窑路段</t>
  </si>
  <si>
    <t>豫洛宜交简罚（2022）第105004号</t>
  </si>
  <si>
    <t>洛阳超联渣土清运有限公司</t>
  </si>
  <si>
    <t>豫CN7268</t>
  </si>
  <si>
    <t>豫洛宜交简罚（2022）第105005号</t>
  </si>
  <si>
    <t xml:space="preserve">河南省天恒道路运输有限公司 </t>
  </si>
  <si>
    <t>豫CP9696</t>
  </si>
  <si>
    <t>豫洛宜交简罚（2022）第105006号</t>
  </si>
  <si>
    <t>亢伟伟</t>
  </si>
  <si>
    <t>豫CR5552</t>
  </si>
  <si>
    <t>豫洛宜交简罚（2022）第105007号</t>
  </si>
  <si>
    <t>赵晖</t>
  </si>
  <si>
    <t>豫CM9529</t>
  </si>
  <si>
    <t>豫洛宜交简罚（2022）第105008号</t>
  </si>
  <si>
    <t>封丘县宏运大件运输服务有限公司</t>
  </si>
  <si>
    <t>豫GG7327</t>
  </si>
  <si>
    <t>豫洛宜交简罚（2022）第105009号</t>
  </si>
  <si>
    <t>豫GH1627</t>
  </si>
  <si>
    <t>豫洛宜交简罚（2022）第105010号</t>
  </si>
  <si>
    <t>南环路红星小镇路口</t>
  </si>
  <si>
    <t>豫洛宜交简【2022】第0500006号</t>
  </si>
  <si>
    <t>怀远县聚金物流有限公司</t>
  </si>
  <si>
    <t>皖CD7846</t>
  </si>
  <si>
    <t>豫洛宜交简【2022】第0500008号</t>
  </si>
  <si>
    <t>豫CN2293</t>
  </si>
  <si>
    <t>宜老线</t>
  </si>
  <si>
    <t>豫洛宜交简【2022】第0500009号</t>
  </si>
  <si>
    <t>洛阳瑞成汽车运输服务有限公司</t>
  </si>
  <si>
    <t>豫CR6618</t>
  </si>
  <si>
    <t>S314+425公里</t>
  </si>
  <si>
    <t>豫洛宜交简【2022】第0500010号</t>
  </si>
  <si>
    <t>洛阳市卓兴汽车运输有限公司</t>
  </si>
  <si>
    <t>豫CF6867</t>
  </si>
  <si>
    <t>豫洛宜交简【2022】第0500011号</t>
  </si>
  <si>
    <t>宜阳县朝辉运输有限公司</t>
  </si>
  <si>
    <t>豫CM0312</t>
  </si>
  <si>
    <t>豫洛宜交简【2022】第0500012号</t>
  </si>
  <si>
    <t>洛阳朗越汽车运输有限公司</t>
  </si>
  <si>
    <t>豫CR5993(豫CUU75挂)</t>
  </si>
  <si>
    <t>灵龙桥南</t>
  </si>
  <si>
    <t>豫洛宜交简罚（2022）第105011号</t>
  </si>
  <si>
    <t>洛阳海川汽车运输有限公司</t>
  </si>
  <si>
    <t>豫CR5000     豫CN6952</t>
  </si>
  <si>
    <t>豫洛宜交简罚（2022）第105013号</t>
  </si>
  <si>
    <t>白伟峰</t>
  </si>
  <si>
    <t>豫CN6952</t>
  </si>
  <si>
    <t>豫洛宜交简罚（2022）第105014号</t>
  </si>
  <si>
    <t>宁闯闯</t>
  </si>
  <si>
    <t>豫CS0727</t>
  </si>
  <si>
    <t>豫洛宜交简【2022】第0500014号</t>
  </si>
  <si>
    <t>豫洛宜交简【2022】第0500015号</t>
  </si>
  <si>
    <t>张国飞</t>
  </si>
  <si>
    <t>李贺大道</t>
  </si>
  <si>
    <t>豫洛宜交简罚（2022）第105012号</t>
  </si>
  <si>
    <t>豫洛宜交简罚（2022）第105015号</t>
  </si>
  <si>
    <t>刘占坡</t>
  </si>
  <si>
    <t>豫CP2225</t>
  </si>
  <si>
    <t>赵堡镇</t>
  </si>
  <si>
    <t>豫洛宜交简【2022】第0500016号</t>
  </si>
  <si>
    <t>刘洋洋</t>
  </si>
  <si>
    <t>豫DW8682(豫K9938挂)</t>
  </si>
  <si>
    <t>豫洛宜交简【2022】第0600001号</t>
  </si>
  <si>
    <t>王继国</t>
  </si>
  <si>
    <t>豫CF3008</t>
  </si>
  <si>
    <t>豫洛宜交简【2022】第0600002号</t>
  </si>
  <si>
    <t>许向阳</t>
  </si>
  <si>
    <t>渝DU8352</t>
  </si>
  <si>
    <t>石陵路</t>
  </si>
  <si>
    <t>豫洛宜交简【2022】第0600007号</t>
  </si>
  <si>
    <t>豫洛宜交简【2022】第0600008号</t>
  </si>
  <si>
    <t>洛阳恒峰物流有限公司</t>
  </si>
  <si>
    <t>豫CQ2197</t>
  </si>
  <si>
    <t>龙羽西路</t>
  </si>
  <si>
    <t>豫洛宜交简【2022】第0600009号</t>
  </si>
  <si>
    <t>洛阳驰旺运输有限公司</t>
  </si>
  <si>
    <t>豫CQ0052</t>
  </si>
  <si>
    <t>豫洛宜交简【2022】第0600010号</t>
  </si>
  <si>
    <t>张纪伟</t>
  </si>
  <si>
    <t>豫CP6867</t>
  </si>
  <si>
    <t>豫洛宜交简【2022】第0600011号</t>
  </si>
  <si>
    <t>豫CR5898</t>
  </si>
  <si>
    <t>豫洛宜交简【2022】第0600012号</t>
  </si>
  <si>
    <t>洛阳诚平汽车运输有限公司</t>
  </si>
  <si>
    <t>豫CR5525</t>
  </si>
  <si>
    <t>豫洛宜交简【2022】第0600013号</t>
  </si>
  <si>
    <t>豫CM9178</t>
  </si>
  <si>
    <t>豫洛宜交简【2022】第0600014号</t>
  </si>
  <si>
    <t>豫CS0008</t>
  </si>
  <si>
    <t>豫洛宜交简【2022】第0600015号</t>
  </si>
  <si>
    <t>李军乐</t>
  </si>
  <si>
    <t>豫洛宜交简【2022】第0600016号</t>
  </si>
  <si>
    <t>刘伟杰</t>
  </si>
  <si>
    <t>豫CS9975</t>
  </si>
  <si>
    <t>灵龙桥北头</t>
  </si>
  <si>
    <t>豫洛宜交简【2022】第0600019号</t>
  </si>
  <si>
    <t>平顶山市玖誉汽车运输有限公司</t>
  </si>
  <si>
    <t>豫DR7792</t>
  </si>
  <si>
    <t>高村街</t>
  </si>
  <si>
    <t>豫洛宜交简【2022】第0600020号</t>
  </si>
  <si>
    <t>禹州市锦程运输服务有限公司</t>
  </si>
  <si>
    <t>豫K60337</t>
  </si>
  <si>
    <t>豫洛宜交简【2022】第0600021号</t>
  </si>
  <si>
    <t>豫CP8690</t>
  </si>
  <si>
    <t>豫洛宜交简【2022】第0600022号</t>
  </si>
  <si>
    <t>洛阳市祥意运输有限公司</t>
  </si>
  <si>
    <t>豫CE7269</t>
  </si>
  <si>
    <t>白杨镇</t>
  </si>
  <si>
    <t>豫洛宜交简【2022】第0600024号</t>
  </si>
  <si>
    <t>河南红卡物流有限公司</t>
  </si>
  <si>
    <t>豫CBL33挂（豫CM2909）</t>
  </si>
  <si>
    <t>洛宜快速通道宜阳路段</t>
  </si>
  <si>
    <t>豫洛宜交简罚（2022）第106001号</t>
  </si>
  <si>
    <t>平顶山市众联汽车运输有限公司</t>
  </si>
  <si>
    <t>豫DR5982</t>
  </si>
  <si>
    <t>宜阳县</t>
  </si>
  <si>
    <t>豫洛宜交简【2022】第0700004号</t>
  </si>
  <si>
    <t>洛阳天顺渣土清运有限公司</t>
  </si>
  <si>
    <t>豫CR8123</t>
  </si>
  <si>
    <t>柳泉五树村</t>
  </si>
  <si>
    <t>使用无道路运输证的车辆参加货物运输</t>
  </si>
  <si>
    <t>豫洛宜交简【2022】第0700005号</t>
  </si>
  <si>
    <t>高安市瑞宜汽运有限公司</t>
  </si>
  <si>
    <t>赣CAD981</t>
  </si>
  <si>
    <t>豫洛宜交简【2022】第0700006号</t>
  </si>
  <si>
    <t>费智方</t>
  </si>
  <si>
    <t>赣C0590N</t>
  </si>
  <si>
    <t>樊村同力水泥门口</t>
  </si>
  <si>
    <t>豫洛宜交简【2022】第0700007号</t>
  </si>
  <si>
    <t>郑州惠州汽车运输有限公司</t>
  </si>
  <si>
    <t>豫A2801D</t>
  </si>
  <si>
    <t>柳泉街路段</t>
  </si>
  <si>
    <t>豫洛宜交简罚（2022）第107001号</t>
  </si>
  <si>
    <t>洛阳交通运输集团货运有限公司</t>
  </si>
  <si>
    <t>豫CQ8868</t>
  </si>
  <si>
    <t>赵堡</t>
  </si>
  <si>
    <t>不按规定维护和检测车辆</t>
  </si>
  <si>
    <t>豫洛宜交简【2022】第0700008号</t>
  </si>
  <si>
    <t>豫CW272挂</t>
  </si>
  <si>
    <t>豫洛宜交简【2022】第0700009号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</si>
</sst>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1"/>
      <color theme="1"/>
      <name val="Tahoma"/>
      <charset val="134"/>
    </font>
    <font>
      <sz val="11"/>
      <color theme="8"/>
      <name val="Tahoma"/>
      <charset val="134"/>
    </font>
    <font>
      <sz val="11"/>
      <color rgb="FFFF0000"/>
      <name val="Tahoma"/>
      <charset val="134"/>
    </font>
    <font>
      <sz val="11"/>
      <name val="Tahoma"/>
      <charset val="134"/>
    </font>
    <font>
      <b/>
      <sz val="18"/>
      <color theme="1"/>
      <name val="宋体"/>
      <charset val="134"/>
    </font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sz val="9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</font>
    <font>
      <sz val="10"/>
      <color rgb="FF555555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3">
    <xf numFmtId="0" fontId="0" fillId="0" borderId="0"/>
    <xf numFmtId="42" fontId="5" fillId="0" borderId="0" applyFont="0" applyFill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4" borderId="6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>
      <alignment vertical="center"/>
    </xf>
    <xf numFmtId="0" fontId="5" fillId="8" borderId="7" applyNumberFormat="0" applyFont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1" fillId="0" borderId="0">
      <alignment vertical="center"/>
    </xf>
    <xf numFmtId="0" fontId="5" fillId="0" borderId="0">
      <alignment vertical="center"/>
    </xf>
    <xf numFmtId="0" fontId="26" fillId="0" borderId="8" applyNumberFormat="0" applyFill="0" applyAlignment="0" applyProtection="0">
      <alignment vertical="center"/>
    </xf>
    <xf numFmtId="0" fontId="5" fillId="0" borderId="0">
      <alignment vertical="center"/>
    </xf>
    <xf numFmtId="0" fontId="27" fillId="0" borderId="8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8" fillId="12" borderId="10" applyNumberFormat="0" applyAlignment="0" applyProtection="0">
      <alignment vertical="center"/>
    </xf>
    <xf numFmtId="0" fontId="29" fillId="12" borderId="6" applyNumberFormat="0" applyAlignment="0" applyProtection="0">
      <alignment vertical="center"/>
    </xf>
    <xf numFmtId="0" fontId="30" fillId="13" borderId="11" applyNumberFormat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5" fillId="0" borderId="0">
      <alignment vertical="center"/>
    </xf>
    <xf numFmtId="0" fontId="18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21" fillId="0" borderId="0">
      <alignment vertical="center"/>
    </xf>
    <xf numFmtId="0" fontId="15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21" fillId="0" borderId="0">
      <alignment vertical="center"/>
    </xf>
    <xf numFmtId="0" fontId="15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/>
  </cellStyleXfs>
  <cellXfs count="47">
    <xf numFmtId="0" fontId="0" fillId="0" borderId="0" xfId="0"/>
    <xf numFmtId="0" fontId="1" fillId="2" borderId="0" xfId="0" applyFont="1" applyFill="1"/>
    <xf numFmtId="0" fontId="2" fillId="0" borderId="0" xfId="0" applyFont="1"/>
    <xf numFmtId="0" fontId="3" fillId="0" borderId="0" xfId="0" applyFont="1"/>
    <xf numFmtId="49" fontId="0" fillId="0" borderId="0" xfId="0" applyNumberFormat="1"/>
    <xf numFmtId="0" fontId="4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9" fontId="6" fillId="0" borderId="1" xfId="57" applyNumberFormat="1" applyFont="1" applyFill="1" applyBorder="1" applyAlignment="1">
      <alignment horizontal="center" vertical="center" wrapText="1"/>
    </xf>
    <xf numFmtId="49" fontId="7" fillId="0" borderId="1" xfId="59" applyNumberFormat="1" applyFont="1" applyBorder="1" applyAlignment="1" applyProtection="1">
      <alignment horizontal="center" vertical="center" wrapText="1"/>
    </xf>
    <xf numFmtId="49" fontId="7" fillId="0" borderId="2" xfId="59" applyNumberFormat="1" applyFont="1" applyBorder="1" applyAlignment="1" applyProtection="1">
      <alignment horizontal="center" vertical="center" wrapText="1"/>
    </xf>
    <xf numFmtId="58" fontId="6" fillId="0" borderId="1" xfId="0" applyNumberFormat="1" applyFont="1" applyBorder="1" applyAlignment="1">
      <alignment horizontal="center" vertical="center" wrapText="1"/>
    </xf>
    <xf numFmtId="0" fontId="7" fillId="0" borderId="1" xfId="59" applyNumberFormat="1" applyFont="1" applyFill="1" applyBorder="1" applyAlignment="1" applyProtection="1">
      <alignment horizontal="center" vertical="center" wrapText="1"/>
    </xf>
    <xf numFmtId="49" fontId="7" fillId="0" borderId="1" xfId="57" applyNumberFormat="1" applyFont="1" applyFill="1" applyBorder="1" applyAlignment="1">
      <alignment horizontal="center" vertical="center" wrapText="1"/>
    </xf>
    <xf numFmtId="0" fontId="7" fillId="0" borderId="1" xfId="57" applyFont="1" applyBorder="1" applyAlignment="1">
      <alignment horizontal="center" vertical="center" wrapText="1"/>
    </xf>
    <xf numFmtId="58" fontId="7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57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6" fillId="0" borderId="2" xfId="57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6" fillId="0" borderId="1" xfId="57" applyFont="1" applyBorder="1" applyAlignment="1">
      <alignment horizontal="center" vertical="center" wrapText="1"/>
    </xf>
    <xf numFmtId="0" fontId="7" fillId="0" borderId="1" xfId="59" applyNumberFormat="1" applyFont="1" applyBorder="1" applyAlignment="1" applyProtection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9" fillId="0" borderId="1" xfId="57" applyFont="1" applyBorder="1" applyAlignment="1">
      <alignment horizontal="center" vertical="center" wrapText="1"/>
    </xf>
    <xf numFmtId="49" fontId="6" fillId="0" borderId="5" xfId="57" applyNumberFormat="1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49" fontId="11" fillId="0" borderId="1" xfId="58" applyNumberFormat="1" applyFont="1" applyFill="1" applyBorder="1" applyAlignment="1">
      <alignment horizontal="center" vertical="center" wrapText="1"/>
    </xf>
    <xf numFmtId="49" fontId="7" fillId="0" borderId="1" xfId="59" applyNumberFormat="1" applyFont="1" applyFill="1" applyBorder="1" applyAlignment="1" applyProtection="1">
      <alignment horizontal="center" vertical="center" wrapText="1"/>
    </xf>
    <xf numFmtId="49" fontId="7" fillId="0" borderId="2" xfId="59" applyNumberFormat="1" applyFont="1" applyFill="1" applyBorder="1" applyAlignment="1" applyProtection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6" fillId="0" borderId="1" xfId="57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2" xfId="57" applyFont="1" applyFill="1" applyBorder="1" applyAlignment="1">
      <alignment horizontal="center" vertical="center" wrapText="1"/>
    </xf>
    <xf numFmtId="58" fontId="7" fillId="2" borderId="1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9" fillId="0" borderId="1" xfId="57" applyFont="1" applyFill="1" applyBorder="1" applyAlignment="1">
      <alignment horizontal="center" vertical="center" wrapText="1"/>
    </xf>
  </cellXfs>
  <cellStyles count="6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常规 5 2" xfId="18"/>
    <cellStyle name="标题" xfId="19" builtinId="15"/>
    <cellStyle name="解释性文本" xfId="20" builtinId="53"/>
    <cellStyle name="常规 6 2" xfId="21"/>
    <cellStyle name="常规 8" xfId="22"/>
    <cellStyle name="标题 1" xfId="23" builtinId="16"/>
    <cellStyle name="常规 6 3" xfId="24"/>
    <cellStyle name="标题 2" xfId="25" builtinId="17"/>
    <cellStyle name="60% - 强调文字颜色 1" xfId="26" builtinId="32"/>
    <cellStyle name="标题 3" xfId="27" builtinId="18"/>
    <cellStyle name="60% - 强调文字颜色 4" xfId="28" builtinId="44"/>
    <cellStyle name="输出" xfId="29" builtinId="21"/>
    <cellStyle name="计算" xfId="30" builtinId="22"/>
    <cellStyle name="检查单元格" xfId="31" builtinId="23"/>
    <cellStyle name="20% - 强调文字颜色 6" xfId="32" builtinId="50"/>
    <cellStyle name="强调文字颜色 2" xfId="33" builtinId="33"/>
    <cellStyle name="链接单元格" xfId="34" builtinId="24"/>
    <cellStyle name="汇总" xfId="35" builtinId="25"/>
    <cellStyle name="好" xfId="36" builtinId="26"/>
    <cellStyle name="适中" xfId="37" builtinId="28"/>
    <cellStyle name="20% - 强调文字颜色 5" xfId="38" builtinId="46"/>
    <cellStyle name="强调文字颜色 1" xfId="39" builtinId="29"/>
    <cellStyle name="20% - 强调文字颜色 1" xfId="40" builtinId="30"/>
    <cellStyle name="40% - 强调文字颜色 1" xfId="41" builtinId="31"/>
    <cellStyle name="20% - 强调文字颜色 2" xfId="42" builtinId="34"/>
    <cellStyle name="40% - 强调文字颜色 2" xfId="43" builtinId="35"/>
    <cellStyle name="强调文字颜色 3" xfId="44" builtinId="37"/>
    <cellStyle name="常规 3 2" xfId="45"/>
    <cellStyle name="强调文字颜色 4" xfId="46" builtinId="41"/>
    <cellStyle name="20% - 强调文字颜色 4" xfId="47" builtinId="42"/>
    <cellStyle name="40% - 强调文字颜色 4" xfId="48" builtinId="43"/>
    <cellStyle name="强调文字颜色 5" xfId="49" builtinId="45"/>
    <cellStyle name="常规 2 2" xfId="50"/>
    <cellStyle name="40% - 强调文字颜色 5" xfId="51" builtinId="47"/>
    <cellStyle name="60% - 强调文字颜色 5" xfId="52" builtinId="48"/>
    <cellStyle name="强调文字颜色 6" xfId="53" builtinId="49"/>
    <cellStyle name="常规 2 3" xfId="54"/>
    <cellStyle name="40% - 强调文字颜色 6" xfId="55" builtinId="51"/>
    <cellStyle name="60% - 强调文字颜色 6" xfId="56" builtinId="52"/>
    <cellStyle name="常规 2" xfId="57"/>
    <cellStyle name="常规 3" xfId="58"/>
    <cellStyle name="常规 4" xfId="59"/>
    <cellStyle name="常规 4 2" xfId="60"/>
    <cellStyle name="常规 5" xfId="61"/>
    <cellStyle name="常规 7" xfId="6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3"/>
  <sheetViews>
    <sheetView tabSelected="1" zoomScale="98" zoomScaleNormal="98" workbookViewId="0">
      <selection activeCell="B52" sqref="B52:G52"/>
    </sheetView>
  </sheetViews>
  <sheetFormatPr defaultColWidth="9" defaultRowHeight="14.25" outlineLevelCol="6"/>
  <cols>
    <col min="1" max="1" width="5.5" customWidth="1"/>
    <col min="2" max="2" width="14.25" customWidth="1"/>
    <col min="3" max="3" width="12.375" customWidth="1"/>
    <col min="4" max="4" width="13.875" customWidth="1"/>
    <col min="5" max="5" width="9.75" customWidth="1"/>
    <col min="6" max="6" width="20.75" customWidth="1"/>
    <col min="7" max="7" width="30.875" style="4" customWidth="1"/>
  </cols>
  <sheetData>
    <row r="1" ht="39" customHeight="1" spans="1:7">
      <c r="A1" s="5" t="s">
        <v>0</v>
      </c>
      <c r="B1" s="5"/>
      <c r="C1" s="5"/>
      <c r="D1" s="5"/>
      <c r="E1" s="5"/>
      <c r="F1" s="5"/>
      <c r="G1" s="5"/>
    </row>
    <row r="2" ht="40.9" customHeight="1" spans="1:7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7" t="s">
        <v>7</v>
      </c>
    </row>
    <row r="3" ht="33.6" customHeight="1" spans="1:7">
      <c r="A3" s="8">
        <v>1</v>
      </c>
      <c r="B3" s="9" t="s">
        <v>8</v>
      </c>
      <c r="C3" s="10" t="s">
        <v>9</v>
      </c>
      <c r="D3" s="11" t="s">
        <v>10</v>
      </c>
      <c r="E3" s="12">
        <v>44609</v>
      </c>
      <c r="F3" s="9" t="s">
        <v>11</v>
      </c>
      <c r="G3" s="13" t="s">
        <v>12</v>
      </c>
    </row>
    <row r="4" ht="33.6" customHeight="1" spans="1:7">
      <c r="A4" s="8">
        <v>2</v>
      </c>
      <c r="B4" s="14" t="s">
        <v>13</v>
      </c>
      <c r="C4" s="15" t="s">
        <v>14</v>
      </c>
      <c r="D4" s="11" t="s">
        <v>15</v>
      </c>
      <c r="E4" s="16">
        <v>44610</v>
      </c>
      <c r="F4" s="17" t="s">
        <v>16</v>
      </c>
      <c r="G4" s="13" t="s">
        <v>17</v>
      </c>
    </row>
    <row r="5" ht="33.6" customHeight="1" spans="1:7">
      <c r="A5" s="8">
        <v>3</v>
      </c>
      <c r="B5" s="17" t="s">
        <v>18</v>
      </c>
      <c r="C5" s="17" t="s">
        <v>19</v>
      </c>
      <c r="D5" s="17" t="s">
        <v>20</v>
      </c>
      <c r="E5" s="16">
        <v>44635</v>
      </c>
      <c r="F5" s="14" t="s">
        <v>21</v>
      </c>
      <c r="G5" s="13" t="s">
        <v>22</v>
      </c>
    </row>
    <row r="6" ht="33.6" customHeight="1" spans="1:7">
      <c r="A6" s="8">
        <v>4</v>
      </c>
      <c r="B6" s="18" t="s">
        <v>23</v>
      </c>
      <c r="C6" s="17" t="s">
        <v>19</v>
      </c>
      <c r="D6" s="17" t="s">
        <v>20</v>
      </c>
      <c r="E6" s="16">
        <v>44635</v>
      </c>
      <c r="F6" s="14" t="s">
        <v>11</v>
      </c>
      <c r="G6" s="13" t="s">
        <v>24</v>
      </c>
    </row>
    <row r="7" ht="33.6" customHeight="1" spans="1:7">
      <c r="A7" s="8">
        <v>5</v>
      </c>
      <c r="B7" s="17" t="s">
        <v>18</v>
      </c>
      <c r="C7" s="17" t="s">
        <v>25</v>
      </c>
      <c r="D7" s="17" t="s">
        <v>20</v>
      </c>
      <c r="E7" s="16">
        <v>44636</v>
      </c>
      <c r="F7" s="14" t="s">
        <v>21</v>
      </c>
      <c r="G7" s="13" t="s">
        <v>26</v>
      </c>
    </row>
    <row r="8" ht="33.6" customHeight="1" spans="1:7">
      <c r="A8" s="8">
        <v>6</v>
      </c>
      <c r="B8" s="18" t="s">
        <v>27</v>
      </c>
      <c r="C8" s="17" t="s">
        <v>28</v>
      </c>
      <c r="D8" s="17" t="s">
        <v>20</v>
      </c>
      <c r="E8" s="16">
        <v>44638</v>
      </c>
      <c r="F8" s="14" t="s">
        <v>11</v>
      </c>
      <c r="G8" s="13" t="s">
        <v>29</v>
      </c>
    </row>
    <row r="9" ht="33.6" customHeight="1" spans="1:7">
      <c r="A9" s="8">
        <v>7</v>
      </c>
      <c r="B9" s="18" t="s">
        <v>30</v>
      </c>
      <c r="C9" s="17" t="s">
        <v>28</v>
      </c>
      <c r="D9" s="19" t="s">
        <v>31</v>
      </c>
      <c r="E9" s="16">
        <v>44639</v>
      </c>
      <c r="F9" s="14" t="s">
        <v>32</v>
      </c>
      <c r="G9" s="13" t="s">
        <v>33</v>
      </c>
    </row>
    <row r="10" ht="33.6" customHeight="1" spans="1:7">
      <c r="A10" s="8">
        <v>8</v>
      </c>
      <c r="B10" s="18" t="s">
        <v>34</v>
      </c>
      <c r="C10" s="17" t="s">
        <v>35</v>
      </c>
      <c r="D10" s="19" t="s">
        <v>36</v>
      </c>
      <c r="E10" s="16">
        <v>44648</v>
      </c>
      <c r="F10" s="14" t="s">
        <v>21</v>
      </c>
      <c r="G10" s="13" t="s">
        <v>37</v>
      </c>
    </row>
    <row r="11" ht="33.6" customHeight="1" spans="1:7">
      <c r="A11" s="8">
        <v>9</v>
      </c>
      <c r="B11" s="14" t="s">
        <v>38</v>
      </c>
      <c r="C11" s="15" t="s">
        <v>39</v>
      </c>
      <c r="D11" s="19" t="s">
        <v>40</v>
      </c>
      <c r="E11" s="16">
        <v>44651</v>
      </c>
      <c r="F11" s="14" t="s">
        <v>41</v>
      </c>
      <c r="G11" s="13" t="s">
        <v>42</v>
      </c>
    </row>
    <row r="12" ht="33.6" customHeight="1" spans="1:7">
      <c r="A12" s="8">
        <v>10</v>
      </c>
      <c r="B12" s="8" t="s">
        <v>18</v>
      </c>
      <c r="C12" s="20" t="s">
        <v>43</v>
      </c>
      <c r="D12" s="21" t="s">
        <v>44</v>
      </c>
      <c r="E12" s="16">
        <v>44652</v>
      </c>
      <c r="F12" s="9" t="s">
        <v>21</v>
      </c>
      <c r="G12" s="13" t="s">
        <v>45</v>
      </c>
    </row>
    <row r="13" ht="38.25" customHeight="1" spans="1:7">
      <c r="A13" s="8">
        <v>11</v>
      </c>
      <c r="B13" s="22" t="s">
        <v>46</v>
      </c>
      <c r="C13" s="23" t="s">
        <v>47</v>
      </c>
      <c r="D13" s="22" t="s">
        <v>48</v>
      </c>
      <c r="E13" s="16">
        <v>44654</v>
      </c>
      <c r="F13" s="9" t="s">
        <v>21</v>
      </c>
      <c r="G13" s="13" t="s">
        <v>49</v>
      </c>
    </row>
    <row r="14" ht="39.75" customHeight="1" spans="1:7">
      <c r="A14" s="8">
        <v>12</v>
      </c>
      <c r="B14" s="24" t="s">
        <v>50</v>
      </c>
      <c r="C14" s="22" t="s">
        <v>51</v>
      </c>
      <c r="D14" s="22" t="s">
        <v>48</v>
      </c>
      <c r="E14" s="16">
        <v>44654</v>
      </c>
      <c r="F14" s="14" t="s">
        <v>21</v>
      </c>
      <c r="G14" s="13" t="s">
        <v>52</v>
      </c>
    </row>
    <row r="15" ht="33" customHeight="1" spans="1:7">
      <c r="A15" s="8">
        <v>13</v>
      </c>
      <c r="B15" s="17" t="s">
        <v>53</v>
      </c>
      <c r="C15" s="17" t="s">
        <v>54</v>
      </c>
      <c r="D15" s="22" t="s">
        <v>48</v>
      </c>
      <c r="E15" s="16">
        <v>44654</v>
      </c>
      <c r="F15" s="9" t="s">
        <v>32</v>
      </c>
      <c r="G15" s="13" t="s">
        <v>55</v>
      </c>
    </row>
    <row r="16" ht="33.6" customHeight="1" spans="1:7">
      <c r="A16" s="8">
        <v>14</v>
      </c>
      <c r="B16" s="17" t="s">
        <v>56</v>
      </c>
      <c r="C16" s="17" t="s">
        <v>57</v>
      </c>
      <c r="D16" s="22" t="s">
        <v>48</v>
      </c>
      <c r="E16" s="16">
        <v>44654</v>
      </c>
      <c r="F16" s="9" t="s">
        <v>32</v>
      </c>
      <c r="G16" s="13" t="s">
        <v>58</v>
      </c>
    </row>
    <row r="17" ht="33.6" customHeight="1" spans="1:7">
      <c r="A17" s="8">
        <v>15</v>
      </c>
      <c r="B17" s="20" t="s">
        <v>59</v>
      </c>
      <c r="C17" s="20" t="s">
        <v>60</v>
      </c>
      <c r="D17" s="20" t="s">
        <v>61</v>
      </c>
      <c r="E17" s="12">
        <v>44657</v>
      </c>
      <c r="F17" s="9" t="s">
        <v>11</v>
      </c>
      <c r="G17" s="13" t="s">
        <v>62</v>
      </c>
    </row>
    <row r="18" s="1" customFormat="1" ht="33.6" customHeight="1" spans="1:7">
      <c r="A18" s="8">
        <v>16</v>
      </c>
      <c r="B18" s="22" t="s">
        <v>63</v>
      </c>
      <c r="C18" s="22" t="s">
        <v>64</v>
      </c>
      <c r="D18" s="22" t="s">
        <v>65</v>
      </c>
      <c r="E18" s="12">
        <v>44658</v>
      </c>
      <c r="F18" s="14" t="s">
        <v>21</v>
      </c>
      <c r="G18" s="13" t="s">
        <v>66</v>
      </c>
    </row>
    <row r="19" s="2" customFormat="1" ht="33" customHeight="1" spans="1:7">
      <c r="A19" s="8">
        <v>17</v>
      </c>
      <c r="B19" s="25" t="s">
        <v>67</v>
      </c>
      <c r="C19" s="26" t="s">
        <v>68</v>
      </c>
      <c r="D19" s="22" t="s">
        <v>65</v>
      </c>
      <c r="E19" s="12">
        <v>44658</v>
      </c>
      <c r="F19" s="14" t="s">
        <v>21</v>
      </c>
      <c r="G19" s="13" t="s">
        <v>69</v>
      </c>
    </row>
    <row r="20" s="2" customFormat="1" ht="33.6" customHeight="1" spans="1:7">
      <c r="A20" s="8">
        <v>18</v>
      </c>
      <c r="B20" s="17" t="s">
        <v>70</v>
      </c>
      <c r="C20" s="10" t="s">
        <v>71</v>
      </c>
      <c r="D20" s="27" t="s">
        <v>72</v>
      </c>
      <c r="E20" s="12">
        <v>44659</v>
      </c>
      <c r="F20" s="14" t="s">
        <v>21</v>
      </c>
      <c r="G20" s="13" t="s">
        <v>73</v>
      </c>
    </row>
    <row r="21" ht="33.6" customHeight="1" spans="1:7">
      <c r="A21" s="8">
        <v>19</v>
      </c>
      <c r="B21" s="17" t="s">
        <v>70</v>
      </c>
      <c r="C21" s="10" t="s">
        <v>74</v>
      </c>
      <c r="D21" s="27" t="s">
        <v>72</v>
      </c>
      <c r="E21" s="12">
        <v>44659</v>
      </c>
      <c r="F21" s="14" t="s">
        <v>21</v>
      </c>
      <c r="G21" s="13" t="s">
        <v>75</v>
      </c>
    </row>
    <row r="22" ht="33.6" customHeight="1" spans="1:7">
      <c r="A22" s="8">
        <v>20</v>
      </c>
      <c r="B22" s="28" t="s">
        <v>76</v>
      </c>
      <c r="C22" s="10" t="s">
        <v>77</v>
      </c>
      <c r="D22" s="27" t="s">
        <v>72</v>
      </c>
      <c r="E22" s="12">
        <v>44659</v>
      </c>
      <c r="F22" s="14" t="s">
        <v>21</v>
      </c>
      <c r="G22" s="13" t="s">
        <v>78</v>
      </c>
    </row>
    <row r="23" ht="32.25" customHeight="1" spans="1:7">
      <c r="A23" s="8">
        <v>21</v>
      </c>
      <c r="B23" s="29" t="s">
        <v>79</v>
      </c>
      <c r="C23" s="29" t="s">
        <v>80</v>
      </c>
      <c r="D23" s="17" t="s">
        <v>81</v>
      </c>
      <c r="E23" s="12">
        <v>44662</v>
      </c>
      <c r="F23" s="14" t="s">
        <v>21</v>
      </c>
      <c r="G23" s="13" t="s">
        <v>82</v>
      </c>
    </row>
    <row r="24" ht="33.6" customHeight="1" spans="1:7">
      <c r="A24" s="8">
        <v>22</v>
      </c>
      <c r="B24" s="28" t="s">
        <v>76</v>
      </c>
      <c r="C24" s="17" t="s">
        <v>83</v>
      </c>
      <c r="D24" s="27" t="s">
        <v>72</v>
      </c>
      <c r="E24" s="12">
        <v>44663</v>
      </c>
      <c r="F24" s="14" t="s">
        <v>21</v>
      </c>
      <c r="G24" s="13" t="s">
        <v>84</v>
      </c>
    </row>
    <row r="25" ht="39" customHeight="1" spans="1:7">
      <c r="A25" s="8">
        <v>23</v>
      </c>
      <c r="B25" s="17" t="s">
        <v>85</v>
      </c>
      <c r="C25" s="17" t="s">
        <v>86</v>
      </c>
      <c r="D25" s="17" t="s">
        <v>65</v>
      </c>
      <c r="E25" s="12">
        <v>44670</v>
      </c>
      <c r="F25" s="14" t="s">
        <v>21</v>
      </c>
      <c r="G25" s="13" t="s">
        <v>87</v>
      </c>
    </row>
    <row r="26" ht="33.6" customHeight="1" spans="1:7">
      <c r="A26" s="8">
        <v>24</v>
      </c>
      <c r="B26" s="17" t="s">
        <v>88</v>
      </c>
      <c r="C26" s="17" t="s">
        <v>89</v>
      </c>
      <c r="D26" s="17" t="s">
        <v>65</v>
      </c>
      <c r="E26" s="12">
        <v>44670</v>
      </c>
      <c r="F26" s="14" t="s">
        <v>21</v>
      </c>
      <c r="G26" s="13" t="s">
        <v>90</v>
      </c>
    </row>
    <row r="27" ht="33.6" customHeight="1" spans="1:7">
      <c r="A27" s="8">
        <v>25</v>
      </c>
      <c r="B27" s="20" t="s">
        <v>91</v>
      </c>
      <c r="C27" s="20" t="s">
        <v>92</v>
      </c>
      <c r="D27" s="17" t="s">
        <v>65</v>
      </c>
      <c r="E27" s="12">
        <v>44670</v>
      </c>
      <c r="F27" s="14" t="s">
        <v>21</v>
      </c>
      <c r="G27" s="13" t="s">
        <v>93</v>
      </c>
    </row>
    <row r="28" ht="33.6" customHeight="1" spans="1:7">
      <c r="A28" s="8">
        <v>26</v>
      </c>
      <c r="B28" s="20" t="s">
        <v>94</v>
      </c>
      <c r="C28" s="20" t="s">
        <v>95</v>
      </c>
      <c r="D28" s="20" t="s">
        <v>96</v>
      </c>
      <c r="E28" s="12">
        <v>44671</v>
      </c>
      <c r="F28" s="9" t="s">
        <v>97</v>
      </c>
      <c r="G28" s="13" t="s">
        <v>98</v>
      </c>
    </row>
    <row r="29" ht="33.6" customHeight="1" spans="1:7">
      <c r="A29" s="8">
        <v>27</v>
      </c>
      <c r="B29" s="28" t="s">
        <v>99</v>
      </c>
      <c r="C29" s="27" t="s">
        <v>100</v>
      </c>
      <c r="D29" s="30" t="s">
        <v>81</v>
      </c>
      <c r="E29" s="12">
        <v>44673</v>
      </c>
      <c r="F29" s="14" t="s">
        <v>21</v>
      </c>
      <c r="G29" s="13" t="s">
        <v>101</v>
      </c>
    </row>
    <row r="30" ht="33.6" customHeight="1" spans="1:7">
      <c r="A30" s="8">
        <v>28</v>
      </c>
      <c r="B30" s="9" t="s">
        <v>34</v>
      </c>
      <c r="C30" s="27" t="s">
        <v>102</v>
      </c>
      <c r="D30" s="30" t="s">
        <v>103</v>
      </c>
      <c r="E30" s="12">
        <v>44673</v>
      </c>
      <c r="F30" s="14" t="s">
        <v>21</v>
      </c>
      <c r="G30" s="13" t="s">
        <v>104</v>
      </c>
    </row>
    <row r="31" ht="33.6" customHeight="1" spans="1:7">
      <c r="A31" s="8">
        <v>29</v>
      </c>
      <c r="B31" s="9" t="s">
        <v>34</v>
      </c>
      <c r="C31" s="9" t="s">
        <v>105</v>
      </c>
      <c r="D31" s="30" t="s">
        <v>103</v>
      </c>
      <c r="E31" s="12">
        <v>44673</v>
      </c>
      <c r="F31" s="14" t="s">
        <v>21</v>
      </c>
      <c r="G31" s="13" t="s">
        <v>106</v>
      </c>
    </row>
    <row r="32" ht="33.6" customHeight="1" spans="1:7">
      <c r="A32" s="8">
        <v>30</v>
      </c>
      <c r="B32" s="20" t="s">
        <v>107</v>
      </c>
      <c r="C32" s="20" t="s">
        <v>108</v>
      </c>
      <c r="D32" s="27" t="s">
        <v>109</v>
      </c>
      <c r="E32" s="12">
        <v>44679</v>
      </c>
      <c r="F32" s="14" t="s">
        <v>21</v>
      </c>
      <c r="G32" s="13" t="s">
        <v>110</v>
      </c>
    </row>
    <row r="33" ht="33.6" customHeight="1" spans="1:7">
      <c r="A33" s="8">
        <v>31</v>
      </c>
      <c r="B33" s="20" t="s">
        <v>111</v>
      </c>
      <c r="C33" s="20" t="s">
        <v>112</v>
      </c>
      <c r="D33" s="27" t="s">
        <v>109</v>
      </c>
      <c r="E33" s="12">
        <v>44679</v>
      </c>
      <c r="F33" s="14" t="s">
        <v>21</v>
      </c>
      <c r="G33" s="13" t="s">
        <v>113</v>
      </c>
    </row>
    <row r="34" ht="33.6" customHeight="1" spans="1:7">
      <c r="A34" s="8">
        <v>32</v>
      </c>
      <c r="B34" s="20" t="s">
        <v>114</v>
      </c>
      <c r="C34" s="20" t="s">
        <v>115</v>
      </c>
      <c r="D34" s="27" t="s">
        <v>109</v>
      </c>
      <c r="E34" s="12">
        <v>44679</v>
      </c>
      <c r="F34" s="14" t="s">
        <v>21</v>
      </c>
      <c r="G34" s="13" t="s">
        <v>116</v>
      </c>
    </row>
    <row r="35" ht="33.6" customHeight="1" spans="1:7">
      <c r="A35" s="8">
        <v>33</v>
      </c>
      <c r="B35" s="31" t="s">
        <v>117</v>
      </c>
      <c r="C35" s="20" t="s">
        <v>118</v>
      </c>
      <c r="D35" s="20" t="s">
        <v>65</v>
      </c>
      <c r="E35" s="12">
        <v>44686</v>
      </c>
      <c r="F35" s="9" t="s">
        <v>11</v>
      </c>
      <c r="G35" s="13" t="s">
        <v>119</v>
      </c>
    </row>
    <row r="36" ht="33.6" customHeight="1" spans="1:7">
      <c r="A36" s="8">
        <v>34</v>
      </c>
      <c r="B36" s="8" t="s">
        <v>120</v>
      </c>
      <c r="C36" s="32" t="s">
        <v>118</v>
      </c>
      <c r="D36" s="20" t="s">
        <v>65</v>
      </c>
      <c r="E36" s="12">
        <v>44686</v>
      </c>
      <c r="F36" s="8" t="s">
        <v>121</v>
      </c>
      <c r="G36" s="13" t="s">
        <v>122</v>
      </c>
    </row>
    <row r="37" ht="33.6" customHeight="1" spans="1:7">
      <c r="A37" s="8">
        <v>35</v>
      </c>
      <c r="B37" s="20" t="s">
        <v>123</v>
      </c>
      <c r="C37" s="20" t="s">
        <v>124</v>
      </c>
      <c r="D37" s="33" t="s">
        <v>125</v>
      </c>
      <c r="E37" s="12">
        <v>44687</v>
      </c>
      <c r="F37" s="9" t="s">
        <v>126</v>
      </c>
      <c r="G37" s="13" t="s">
        <v>127</v>
      </c>
    </row>
    <row r="38" ht="33.6" customHeight="1" spans="1:7">
      <c r="A38" s="8">
        <v>36</v>
      </c>
      <c r="B38" s="20" t="s">
        <v>128</v>
      </c>
      <c r="C38" s="20" t="s">
        <v>129</v>
      </c>
      <c r="D38" s="20" t="s">
        <v>130</v>
      </c>
      <c r="E38" s="12">
        <v>44691</v>
      </c>
      <c r="F38" s="14" t="s">
        <v>21</v>
      </c>
      <c r="G38" s="13" t="s">
        <v>131</v>
      </c>
    </row>
    <row r="39" ht="33.75" customHeight="1" spans="1:7">
      <c r="A39" s="8">
        <v>37</v>
      </c>
      <c r="B39" s="9" t="s">
        <v>132</v>
      </c>
      <c r="C39" s="27" t="s">
        <v>133</v>
      </c>
      <c r="D39" s="20" t="s">
        <v>130</v>
      </c>
      <c r="E39" s="12">
        <v>44691</v>
      </c>
      <c r="F39" s="14" t="s">
        <v>21</v>
      </c>
      <c r="G39" s="13" t="s">
        <v>134</v>
      </c>
    </row>
    <row r="40" ht="33.6" customHeight="1" spans="1:7">
      <c r="A40" s="8">
        <v>38</v>
      </c>
      <c r="B40" s="9" t="s">
        <v>135</v>
      </c>
      <c r="C40" s="27" t="s">
        <v>136</v>
      </c>
      <c r="D40" s="20" t="s">
        <v>130</v>
      </c>
      <c r="E40" s="12">
        <v>44691</v>
      </c>
      <c r="F40" s="14" t="s">
        <v>21</v>
      </c>
      <c r="G40" s="13" t="s">
        <v>137</v>
      </c>
    </row>
    <row r="41" ht="33.6" customHeight="1" spans="1:7">
      <c r="A41" s="8">
        <v>39</v>
      </c>
      <c r="B41" s="9" t="s">
        <v>138</v>
      </c>
      <c r="C41" s="27" t="s">
        <v>139</v>
      </c>
      <c r="D41" s="20" t="s">
        <v>81</v>
      </c>
      <c r="E41" s="12">
        <v>44691</v>
      </c>
      <c r="F41" s="9" t="s">
        <v>11</v>
      </c>
      <c r="G41" s="13" t="s">
        <v>140</v>
      </c>
    </row>
    <row r="42" ht="33.6" customHeight="1" spans="1:7">
      <c r="A42" s="8">
        <v>40</v>
      </c>
      <c r="B42" s="34" t="s">
        <v>141</v>
      </c>
      <c r="C42" s="30" t="s">
        <v>142</v>
      </c>
      <c r="D42" s="20" t="s">
        <v>81</v>
      </c>
      <c r="E42" s="12">
        <v>44691</v>
      </c>
      <c r="F42" s="9" t="s">
        <v>11</v>
      </c>
      <c r="G42" s="13" t="s">
        <v>143</v>
      </c>
    </row>
    <row r="43" ht="33.6" customHeight="1" spans="1:7">
      <c r="A43" s="8">
        <v>41</v>
      </c>
      <c r="B43" s="35" t="s">
        <v>144</v>
      </c>
      <c r="C43" s="27" t="s">
        <v>145</v>
      </c>
      <c r="D43" s="33" t="s">
        <v>96</v>
      </c>
      <c r="E43" s="12">
        <v>44695</v>
      </c>
      <c r="F43" s="9" t="s">
        <v>97</v>
      </c>
      <c r="G43" s="13" t="s">
        <v>146</v>
      </c>
    </row>
    <row r="44" ht="35.25" customHeight="1" spans="1:7">
      <c r="A44" s="8">
        <v>42</v>
      </c>
      <c r="B44" s="35" t="s">
        <v>144</v>
      </c>
      <c r="C44" s="27" t="s">
        <v>147</v>
      </c>
      <c r="D44" s="33" t="s">
        <v>96</v>
      </c>
      <c r="E44" s="12">
        <v>44697</v>
      </c>
      <c r="F44" s="9" t="s">
        <v>97</v>
      </c>
      <c r="G44" s="13" t="s">
        <v>148</v>
      </c>
    </row>
    <row r="45" ht="33.6" customHeight="1" spans="1:7">
      <c r="A45" s="8">
        <v>43</v>
      </c>
      <c r="B45" s="9" t="s">
        <v>18</v>
      </c>
      <c r="C45" s="36" t="s">
        <v>19</v>
      </c>
      <c r="D45" s="37" t="s">
        <v>149</v>
      </c>
      <c r="E45" s="12">
        <v>44701</v>
      </c>
      <c r="F45" s="9" t="s">
        <v>21</v>
      </c>
      <c r="G45" s="38" t="s">
        <v>150</v>
      </c>
    </row>
    <row r="46" ht="33.6" customHeight="1" spans="1:7">
      <c r="A46" s="8">
        <v>44</v>
      </c>
      <c r="B46" s="9" t="s">
        <v>151</v>
      </c>
      <c r="C46" s="39" t="s">
        <v>152</v>
      </c>
      <c r="D46" s="37" t="s">
        <v>81</v>
      </c>
      <c r="E46" s="12">
        <v>44701</v>
      </c>
      <c r="F46" s="9" t="s">
        <v>21</v>
      </c>
      <c r="G46" s="38" t="s">
        <v>153</v>
      </c>
    </row>
    <row r="47" ht="33.6" customHeight="1" spans="1:7">
      <c r="A47" s="8">
        <v>45</v>
      </c>
      <c r="B47" s="20" t="s">
        <v>85</v>
      </c>
      <c r="C47" s="20" t="s">
        <v>154</v>
      </c>
      <c r="D47" s="20" t="s">
        <v>155</v>
      </c>
      <c r="E47" s="12">
        <v>44704</v>
      </c>
      <c r="F47" s="9" t="s">
        <v>21</v>
      </c>
      <c r="G47" s="38" t="s">
        <v>156</v>
      </c>
    </row>
    <row r="48" ht="33.6" customHeight="1" spans="1:7">
      <c r="A48" s="8">
        <v>46</v>
      </c>
      <c r="B48" s="8" t="s">
        <v>157</v>
      </c>
      <c r="C48" s="20" t="s">
        <v>158</v>
      </c>
      <c r="D48" s="20" t="s">
        <v>159</v>
      </c>
      <c r="E48" s="12">
        <v>44705</v>
      </c>
      <c r="F48" s="9" t="s">
        <v>21</v>
      </c>
      <c r="G48" s="38" t="s">
        <v>160</v>
      </c>
    </row>
    <row r="49" ht="33.6" customHeight="1" spans="1:7">
      <c r="A49" s="8">
        <v>47</v>
      </c>
      <c r="B49" s="20" t="s">
        <v>161</v>
      </c>
      <c r="C49" s="20" t="s">
        <v>162</v>
      </c>
      <c r="D49" s="20" t="s">
        <v>155</v>
      </c>
      <c r="E49" s="12">
        <v>44705</v>
      </c>
      <c r="F49" s="9" t="s">
        <v>21</v>
      </c>
      <c r="G49" s="38" t="s">
        <v>163</v>
      </c>
    </row>
    <row r="50" ht="33.6" customHeight="1" spans="1:7">
      <c r="A50" s="8">
        <v>48</v>
      </c>
      <c r="B50" s="8" t="s">
        <v>164</v>
      </c>
      <c r="C50" s="20" t="s">
        <v>165</v>
      </c>
      <c r="D50" s="20" t="s">
        <v>155</v>
      </c>
      <c r="E50" s="12">
        <v>44707</v>
      </c>
      <c r="F50" s="9" t="s">
        <v>21</v>
      </c>
      <c r="G50" s="38" t="s">
        <v>166</v>
      </c>
    </row>
    <row r="51" ht="33.6" customHeight="1" spans="1:7">
      <c r="A51" s="8">
        <v>49</v>
      </c>
      <c r="B51" s="34" t="s">
        <v>167</v>
      </c>
      <c r="C51" s="40" t="s">
        <v>168</v>
      </c>
      <c r="D51" s="27" t="s">
        <v>169</v>
      </c>
      <c r="E51" s="12">
        <v>44708</v>
      </c>
      <c r="F51" s="14" t="s">
        <v>21</v>
      </c>
      <c r="G51" s="13" t="s">
        <v>170</v>
      </c>
    </row>
    <row r="52" ht="33.6" customHeight="1" spans="1:7">
      <c r="A52" s="8">
        <v>50</v>
      </c>
      <c r="B52" s="17" t="s">
        <v>171</v>
      </c>
      <c r="C52" s="17" t="s">
        <v>172</v>
      </c>
      <c r="D52" s="17" t="s">
        <v>81</v>
      </c>
      <c r="E52" s="16">
        <v>44708</v>
      </c>
      <c r="F52" s="14" t="s">
        <v>21</v>
      </c>
      <c r="G52" s="13" t="s">
        <v>173</v>
      </c>
    </row>
    <row r="53" ht="33.6" customHeight="1" spans="1:7">
      <c r="A53" s="8">
        <v>51</v>
      </c>
      <c r="B53" s="9" t="s">
        <v>174</v>
      </c>
      <c r="C53" s="30" t="s">
        <v>175</v>
      </c>
      <c r="D53" s="33" t="s">
        <v>81</v>
      </c>
      <c r="E53" s="12">
        <v>44708</v>
      </c>
      <c r="F53" s="9" t="s">
        <v>11</v>
      </c>
      <c r="G53" s="13" t="s">
        <v>176</v>
      </c>
    </row>
    <row r="54" ht="33.6" customHeight="1" spans="1:7">
      <c r="A54" s="8">
        <v>52</v>
      </c>
      <c r="B54" s="8" t="s">
        <v>177</v>
      </c>
      <c r="C54" s="20" t="s">
        <v>178</v>
      </c>
      <c r="D54" s="20" t="s">
        <v>159</v>
      </c>
      <c r="E54" s="12">
        <v>44711</v>
      </c>
      <c r="F54" s="9" t="s">
        <v>11</v>
      </c>
      <c r="G54" s="38" t="s">
        <v>179</v>
      </c>
    </row>
    <row r="55" ht="33.6" customHeight="1" spans="1:7">
      <c r="A55" s="8">
        <v>53</v>
      </c>
      <c r="B55" s="8" t="s">
        <v>177</v>
      </c>
      <c r="C55" s="20" t="s">
        <v>178</v>
      </c>
      <c r="D55" s="20" t="s">
        <v>159</v>
      </c>
      <c r="E55" s="12">
        <v>44711</v>
      </c>
      <c r="F55" s="9" t="s">
        <v>21</v>
      </c>
      <c r="G55" s="38" t="s">
        <v>180</v>
      </c>
    </row>
    <row r="56" ht="33.6" customHeight="1" spans="1:7">
      <c r="A56" s="8">
        <v>54</v>
      </c>
      <c r="B56" s="20" t="s">
        <v>181</v>
      </c>
      <c r="C56" s="20" t="s">
        <v>83</v>
      </c>
      <c r="D56" s="33" t="s">
        <v>182</v>
      </c>
      <c r="E56" s="12">
        <v>44711</v>
      </c>
      <c r="F56" s="9" t="s">
        <v>11</v>
      </c>
      <c r="G56" s="13" t="s">
        <v>183</v>
      </c>
    </row>
    <row r="57" ht="33.6" customHeight="1" spans="1:7">
      <c r="A57" s="8">
        <v>55</v>
      </c>
      <c r="B57" s="9" t="s">
        <v>76</v>
      </c>
      <c r="C57" s="20" t="s">
        <v>83</v>
      </c>
      <c r="D57" s="33" t="s">
        <v>182</v>
      </c>
      <c r="E57" s="12">
        <v>44711</v>
      </c>
      <c r="F57" s="14" t="s">
        <v>21</v>
      </c>
      <c r="G57" s="13" t="s">
        <v>184</v>
      </c>
    </row>
    <row r="58" ht="33.6" customHeight="1" spans="1:7">
      <c r="A58" s="8">
        <v>56</v>
      </c>
      <c r="B58" s="9" t="s">
        <v>185</v>
      </c>
      <c r="C58" s="39" t="s">
        <v>186</v>
      </c>
      <c r="D58" s="41" t="s">
        <v>187</v>
      </c>
      <c r="E58" s="12">
        <v>44712</v>
      </c>
      <c r="F58" s="9" t="s">
        <v>21</v>
      </c>
      <c r="G58" s="38" t="s">
        <v>188</v>
      </c>
    </row>
    <row r="59" ht="33.6" customHeight="1" spans="1:7">
      <c r="A59" s="8">
        <v>57</v>
      </c>
      <c r="B59" s="8" t="s">
        <v>189</v>
      </c>
      <c r="C59" s="20" t="s">
        <v>190</v>
      </c>
      <c r="D59" s="41" t="s">
        <v>48</v>
      </c>
      <c r="E59" s="12">
        <v>44715</v>
      </c>
      <c r="F59" s="9" t="s">
        <v>21</v>
      </c>
      <c r="G59" s="38" t="s">
        <v>191</v>
      </c>
    </row>
    <row r="60" ht="33.6" customHeight="1" spans="1:7">
      <c r="A60" s="8">
        <v>58</v>
      </c>
      <c r="B60" s="22" t="s">
        <v>192</v>
      </c>
      <c r="C60" s="23" t="s">
        <v>193</v>
      </c>
      <c r="D60" s="22" t="s">
        <v>81</v>
      </c>
      <c r="E60" s="42">
        <v>44718</v>
      </c>
      <c r="F60" s="14" t="s">
        <v>11</v>
      </c>
      <c r="G60" s="43" t="s">
        <v>194</v>
      </c>
    </row>
    <row r="61" ht="33.6" customHeight="1" spans="1:7">
      <c r="A61" s="8">
        <v>59</v>
      </c>
      <c r="B61" s="44" t="s">
        <v>195</v>
      </c>
      <c r="C61" s="22" t="s">
        <v>196</v>
      </c>
      <c r="D61" s="22" t="s">
        <v>197</v>
      </c>
      <c r="E61" s="42">
        <v>44722</v>
      </c>
      <c r="F61" s="14" t="s">
        <v>11</v>
      </c>
      <c r="G61" s="43" t="s">
        <v>198</v>
      </c>
    </row>
    <row r="62" ht="33.6" customHeight="1" spans="1:7">
      <c r="A62" s="8">
        <v>60</v>
      </c>
      <c r="B62" s="44" t="s">
        <v>195</v>
      </c>
      <c r="C62" s="22" t="s">
        <v>196</v>
      </c>
      <c r="D62" s="22" t="s">
        <v>197</v>
      </c>
      <c r="E62" s="42">
        <v>44722</v>
      </c>
      <c r="F62" s="9" t="s">
        <v>21</v>
      </c>
      <c r="G62" s="43" t="s">
        <v>199</v>
      </c>
    </row>
    <row r="63" ht="33.6" customHeight="1" spans="1:7">
      <c r="A63" s="8">
        <v>61</v>
      </c>
      <c r="B63" s="20" t="s">
        <v>200</v>
      </c>
      <c r="C63" s="20" t="s">
        <v>201</v>
      </c>
      <c r="D63" s="20" t="s">
        <v>202</v>
      </c>
      <c r="E63" s="42">
        <v>44723</v>
      </c>
      <c r="F63" s="9" t="s">
        <v>21</v>
      </c>
      <c r="G63" s="43" t="s">
        <v>203</v>
      </c>
    </row>
    <row r="64" ht="33.6" customHeight="1" spans="1:7">
      <c r="A64" s="8">
        <v>62</v>
      </c>
      <c r="B64" s="20" t="s">
        <v>204</v>
      </c>
      <c r="C64" s="20" t="s">
        <v>205</v>
      </c>
      <c r="D64" s="20" t="s">
        <v>202</v>
      </c>
      <c r="E64" s="42">
        <v>44723</v>
      </c>
      <c r="F64" s="9" t="s">
        <v>21</v>
      </c>
      <c r="G64" s="43" t="s">
        <v>206</v>
      </c>
    </row>
    <row r="65" ht="33.6" customHeight="1" spans="1:7">
      <c r="A65" s="8">
        <v>63</v>
      </c>
      <c r="B65" s="22" t="s">
        <v>207</v>
      </c>
      <c r="C65" s="22" t="s">
        <v>208</v>
      </c>
      <c r="D65" s="20" t="s">
        <v>202</v>
      </c>
      <c r="E65" s="42">
        <v>44725</v>
      </c>
      <c r="F65" s="9" t="s">
        <v>21</v>
      </c>
      <c r="G65" s="43" t="s">
        <v>209</v>
      </c>
    </row>
    <row r="66" ht="33.6" customHeight="1" spans="1:7">
      <c r="A66" s="8">
        <v>64</v>
      </c>
      <c r="B66" s="20" t="s">
        <v>204</v>
      </c>
      <c r="C66" s="26" t="s">
        <v>210</v>
      </c>
      <c r="D66" s="20" t="s">
        <v>202</v>
      </c>
      <c r="E66" s="42">
        <v>44725</v>
      </c>
      <c r="F66" s="9" t="s">
        <v>21</v>
      </c>
      <c r="G66" s="43" t="s">
        <v>211</v>
      </c>
    </row>
    <row r="67" ht="33.6" customHeight="1" spans="1:7">
      <c r="A67" s="8">
        <v>65</v>
      </c>
      <c r="B67" s="17" t="s">
        <v>212</v>
      </c>
      <c r="C67" s="36" t="s">
        <v>213</v>
      </c>
      <c r="D67" s="20" t="s">
        <v>202</v>
      </c>
      <c r="E67" s="42">
        <v>44725</v>
      </c>
      <c r="F67" s="9" t="s">
        <v>21</v>
      </c>
      <c r="G67" s="43" t="s">
        <v>214</v>
      </c>
    </row>
    <row r="68" s="2" customFormat="1" ht="33.6" customHeight="1" spans="1:7">
      <c r="A68" s="8">
        <v>66</v>
      </c>
      <c r="B68" s="20" t="s">
        <v>204</v>
      </c>
      <c r="C68" s="36" t="s">
        <v>215</v>
      </c>
      <c r="D68" s="20" t="s">
        <v>202</v>
      </c>
      <c r="E68" s="42">
        <v>44726</v>
      </c>
      <c r="F68" s="9" t="s">
        <v>21</v>
      </c>
      <c r="G68" s="43" t="s">
        <v>216</v>
      </c>
    </row>
    <row r="69" ht="33.6" customHeight="1" spans="1:7">
      <c r="A69" s="8">
        <v>67</v>
      </c>
      <c r="B69" s="20" t="s">
        <v>200</v>
      </c>
      <c r="C69" s="29" t="s">
        <v>217</v>
      </c>
      <c r="D69" s="20" t="s">
        <v>202</v>
      </c>
      <c r="E69" s="42">
        <v>44726</v>
      </c>
      <c r="F69" s="9" t="s">
        <v>21</v>
      </c>
      <c r="G69" s="43" t="s">
        <v>218</v>
      </c>
    </row>
    <row r="70" ht="33.6" customHeight="1" spans="1:7">
      <c r="A70" s="8">
        <v>68</v>
      </c>
      <c r="B70" s="29" t="s">
        <v>219</v>
      </c>
      <c r="C70" s="29" t="s">
        <v>217</v>
      </c>
      <c r="D70" s="20" t="s">
        <v>202</v>
      </c>
      <c r="E70" s="42">
        <v>44726</v>
      </c>
      <c r="F70" s="14" t="s">
        <v>11</v>
      </c>
      <c r="G70" s="43" t="s">
        <v>220</v>
      </c>
    </row>
    <row r="71" ht="44.25" customHeight="1" spans="1:7">
      <c r="A71" s="8">
        <v>69</v>
      </c>
      <c r="B71" s="17" t="s">
        <v>221</v>
      </c>
      <c r="C71" s="17" t="s">
        <v>222</v>
      </c>
      <c r="D71" s="17" t="s">
        <v>223</v>
      </c>
      <c r="E71" s="12">
        <v>44734</v>
      </c>
      <c r="F71" s="14" t="s">
        <v>11</v>
      </c>
      <c r="G71" s="43" t="s">
        <v>224</v>
      </c>
    </row>
    <row r="72" s="2" customFormat="1" ht="33.6" customHeight="1" spans="1:7">
      <c r="A72" s="8">
        <v>70</v>
      </c>
      <c r="B72" s="17" t="s">
        <v>225</v>
      </c>
      <c r="C72" s="17" t="s">
        <v>226</v>
      </c>
      <c r="D72" s="17" t="s">
        <v>227</v>
      </c>
      <c r="E72" s="12">
        <v>44735</v>
      </c>
      <c r="F72" s="9" t="s">
        <v>21</v>
      </c>
      <c r="G72" s="43" t="s">
        <v>228</v>
      </c>
    </row>
    <row r="73" ht="33.6" customHeight="1" spans="1:7">
      <c r="A73" s="8">
        <v>71</v>
      </c>
      <c r="B73" s="17" t="s">
        <v>229</v>
      </c>
      <c r="C73" s="45" t="s">
        <v>230</v>
      </c>
      <c r="D73" s="17" t="s">
        <v>227</v>
      </c>
      <c r="E73" s="12">
        <v>44735</v>
      </c>
      <c r="F73" s="9" t="s">
        <v>21</v>
      </c>
      <c r="G73" s="43" t="s">
        <v>231</v>
      </c>
    </row>
    <row r="74" ht="33.6" customHeight="1" spans="1:7">
      <c r="A74" s="8">
        <v>72</v>
      </c>
      <c r="B74" s="20" t="s">
        <v>204</v>
      </c>
      <c r="C74" s="20" t="s">
        <v>232</v>
      </c>
      <c r="D74" s="17" t="s">
        <v>65</v>
      </c>
      <c r="E74" s="12">
        <v>44737</v>
      </c>
      <c r="F74" s="9" t="s">
        <v>21</v>
      </c>
      <c r="G74" s="43" t="s">
        <v>233</v>
      </c>
    </row>
    <row r="75" ht="33.6" customHeight="1" spans="1:7">
      <c r="A75" s="8">
        <v>73</v>
      </c>
      <c r="B75" s="20" t="s">
        <v>234</v>
      </c>
      <c r="C75" s="20" t="s">
        <v>235</v>
      </c>
      <c r="D75" s="20" t="s">
        <v>236</v>
      </c>
      <c r="E75" s="12">
        <v>44742</v>
      </c>
      <c r="F75" s="9" t="s">
        <v>21</v>
      </c>
      <c r="G75" s="43" t="s">
        <v>237</v>
      </c>
    </row>
    <row r="76" customFormat="1" ht="33.6" customHeight="1" spans="1:7">
      <c r="A76" s="8">
        <v>74</v>
      </c>
      <c r="B76" s="9" t="s">
        <v>238</v>
      </c>
      <c r="C76" s="27" t="s">
        <v>239</v>
      </c>
      <c r="D76" s="33" t="s">
        <v>240</v>
      </c>
      <c r="E76" s="12">
        <v>44742</v>
      </c>
      <c r="F76" s="8" t="s">
        <v>121</v>
      </c>
      <c r="G76" s="13" t="s">
        <v>241</v>
      </c>
    </row>
    <row r="77" s="3" customFormat="1" ht="37.5" customHeight="1" spans="1:7">
      <c r="A77" s="8">
        <v>75</v>
      </c>
      <c r="B77" s="9" t="s">
        <v>242</v>
      </c>
      <c r="C77" s="39" t="s">
        <v>243</v>
      </c>
      <c r="D77" s="46" t="s">
        <v>244</v>
      </c>
      <c r="E77" s="12">
        <v>44753</v>
      </c>
      <c r="F77" s="9" t="s">
        <v>21</v>
      </c>
      <c r="G77" s="43" t="s">
        <v>245</v>
      </c>
    </row>
    <row r="78" ht="33.6" customHeight="1" spans="1:7">
      <c r="A78" s="8">
        <v>76</v>
      </c>
      <c r="B78" s="9" t="s">
        <v>246</v>
      </c>
      <c r="C78" s="39" t="s">
        <v>247</v>
      </c>
      <c r="D78" s="46" t="s">
        <v>248</v>
      </c>
      <c r="E78" s="12">
        <v>44754</v>
      </c>
      <c r="F78" s="9" t="s">
        <v>249</v>
      </c>
      <c r="G78" s="43" t="s">
        <v>250</v>
      </c>
    </row>
    <row r="79" ht="33.75" customHeight="1" spans="1:7">
      <c r="A79" s="8">
        <v>77</v>
      </c>
      <c r="B79" s="9" t="s">
        <v>251</v>
      </c>
      <c r="C79" s="9" t="s">
        <v>252</v>
      </c>
      <c r="D79" s="39" t="s">
        <v>223</v>
      </c>
      <c r="E79" s="12">
        <v>44755</v>
      </c>
      <c r="F79" s="9" t="s">
        <v>21</v>
      </c>
      <c r="G79" s="43" t="s">
        <v>253</v>
      </c>
    </row>
    <row r="80" ht="33.75" customHeight="1" spans="1:7">
      <c r="A80" s="8">
        <v>78</v>
      </c>
      <c r="B80" s="20" t="s">
        <v>254</v>
      </c>
      <c r="C80" s="20" t="s">
        <v>255</v>
      </c>
      <c r="D80" s="39" t="s">
        <v>256</v>
      </c>
      <c r="E80" s="12">
        <v>44756</v>
      </c>
      <c r="F80" s="14" t="s">
        <v>11</v>
      </c>
      <c r="G80" s="43" t="s">
        <v>257</v>
      </c>
    </row>
    <row r="81" ht="33.75" customHeight="1" spans="1:7">
      <c r="A81" s="8">
        <v>79</v>
      </c>
      <c r="B81" s="17" t="s">
        <v>258</v>
      </c>
      <c r="C81" s="17" t="s">
        <v>259</v>
      </c>
      <c r="D81" s="17" t="s">
        <v>260</v>
      </c>
      <c r="E81" s="16">
        <v>44762</v>
      </c>
      <c r="F81" s="14" t="s">
        <v>21</v>
      </c>
      <c r="G81" s="13" t="s">
        <v>261</v>
      </c>
    </row>
    <row r="82" ht="33" customHeight="1" spans="1:7">
      <c r="A82" s="8">
        <v>80</v>
      </c>
      <c r="B82" s="20" t="s">
        <v>262</v>
      </c>
      <c r="C82" s="20" t="s">
        <v>263</v>
      </c>
      <c r="D82" s="39" t="s">
        <v>264</v>
      </c>
      <c r="E82" s="12">
        <v>44763</v>
      </c>
      <c r="F82" s="9" t="s">
        <v>265</v>
      </c>
      <c r="G82" s="43" t="s">
        <v>266</v>
      </c>
    </row>
    <row r="83" ht="33.75" customHeight="1" spans="1:7">
      <c r="A83" s="8">
        <v>81</v>
      </c>
      <c r="B83" s="20" t="s">
        <v>262</v>
      </c>
      <c r="C83" s="20" t="s">
        <v>267</v>
      </c>
      <c r="D83" s="39" t="s">
        <v>264</v>
      </c>
      <c r="E83" s="12">
        <v>44763</v>
      </c>
      <c r="F83" s="9" t="s">
        <v>265</v>
      </c>
      <c r="G83" s="43" t="s">
        <v>268</v>
      </c>
    </row>
  </sheetData>
  <autoFilter ref="A2:G83">
    <extLst/>
  </autoFilter>
  <mergeCells count="1">
    <mergeCell ref="A1:G1"/>
  </mergeCells>
  <dataValidations count="1">
    <dataValidation type="textLength" operator="lessThanOrEqual" allowBlank="1" showInputMessage="1" showErrorMessage="1" errorTitle="处罚名称" error="要求：&#10;1）必填项&#10;2）必须是文本格式&#10;3）限制长度：小于等于50汉字（包括标点符号）&#10;4）如没有案件名称，此处填写权利名称" promptTitle="处罚名称" prompt="要求：&#10;1）必填项&#10;2）必须是文本格式&#10;3）限制长度：小于等于50汉字（包括标点符号）&#10;4）如没有案件名称，此处填写权利名称" sqref="B51 C51 B42:B44">
      <formula1>50</formula1>
    </dataValidation>
  </dataValidations>
  <pageMargins left="0.984251968503937" right="0.590551181102362" top="0.590551181102362" bottom="0.590551181102362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唯一</cp:lastModifiedBy>
  <dcterms:created xsi:type="dcterms:W3CDTF">2008-09-11T17:22:00Z</dcterms:created>
  <cp:lastPrinted>2021-09-26T03:45:00Z</cp:lastPrinted>
  <dcterms:modified xsi:type="dcterms:W3CDTF">2022-07-22T08:17:02Z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2052-11.1.0.11875</vt:lpwstr>
  </property>
  <property fmtid="{D5CDD505-2E9C-101B-9397-08002B2CF9AE}" pid="3" name="ICV">
    <vt:lpwstr>A687E39238A74D78885DFA1F4D27CB89</vt:lpwstr>
  </property>
</Properties>
</file>