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<sst xmlns="http://schemas.openxmlformats.org/spreadsheetml/2006/main" count="507" uniqueCount="302">
  <si>
    <t>宜阳县2023年第四季度乡村公益性岗位岗位补贴汇总表</t>
  </si>
  <si>
    <t>序号</t>
  </si>
  <si>
    <t>姓名</t>
  </si>
  <si>
    <t>身份证号码</t>
  </si>
  <si>
    <t>补贴起始月份</t>
  </si>
  <si>
    <t>补贴终止月份</t>
  </si>
  <si>
    <t>补贴金额（元）</t>
  </si>
  <si>
    <t>王培培</t>
  </si>
  <si>
    <t>410327********3021</t>
  </si>
  <si>
    <t>202310</t>
  </si>
  <si>
    <t>202312</t>
  </si>
  <si>
    <t>陈欠</t>
  </si>
  <si>
    <t>410327********3045</t>
  </si>
  <si>
    <t>张雪娟</t>
  </si>
  <si>
    <t>410327********3062</t>
  </si>
  <si>
    <t>张瑞鸽</t>
  </si>
  <si>
    <t>410327********3049</t>
  </si>
  <si>
    <t>董芳芳</t>
  </si>
  <si>
    <t>410327********3044</t>
  </si>
  <si>
    <t>魏智</t>
  </si>
  <si>
    <t>410327********3041</t>
  </si>
  <si>
    <t>韩瞎娃</t>
  </si>
  <si>
    <t>410327********3039</t>
  </si>
  <si>
    <t>王配格</t>
  </si>
  <si>
    <t>410327********3064</t>
  </si>
  <si>
    <t>202311</t>
  </si>
  <si>
    <t>关俊晓</t>
  </si>
  <si>
    <t>410325********0082</t>
  </si>
  <si>
    <t>王宏盘</t>
  </si>
  <si>
    <t>410327********7622</t>
  </si>
  <si>
    <t>李小点</t>
  </si>
  <si>
    <t>乔兴哥</t>
  </si>
  <si>
    <t>410327********762X</t>
  </si>
  <si>
    <t>胡娜娜</t>
  </si>
  <si>
    <t>赵少宜</t>
  </si>
  <si>
    <t>410327********7616</t>
  </si>
  <si>
    <t>闫利芬</t>
  </si>
  <si>
    <t>410327********2425</t>
  </si>
  <si>
    <t>石丽</t>
  </si>
  <si>
    <t>410327********7627</t>
  </si>
  <si>
    <t>雷冰冰</t>
  </si>
  <si>
    <t>410327********9682</t>
  </si>
  <si>
    <t>仝玉晓</t>
  </si>
  <si>
    <t>410327********7625</t>
  </si>
  <si>
    <t>王燕芳</t>
  </si>
  <si>
    <t>李嫣利</t>
  </si>
  <si>
    <t>410327********7626</t>
  </si>
  <si>
    <t>王丹丹</t>
  </si>
  <si>
    <t>410327********9663</t>
  </si>
  <si>
    <t>赵静超</t>
  </si>
  <si>
    <t>410325********0565</t>
  </si>
  <si>
    <t>王孝丽</t>
  </si>
  <si>
    <t>410327********7667</t>
  </si>
  <si>
    <t>雷利敏</t>
  </si>
  <si>
    <t>410327********7618</t>
  </si>
  <si>
    <t>户桃利</t>
  </si>
  <si>
    <t>410327********7621</t>
  </si>
  <si>
    <t>杨润吓</t>
  </si>
  <si>
    <t>410327********2060</t>
  </si>
  <si>
    <t>金宜格</t>
  </si>
  <si>
    <t>410327********202X</t>
  </si>
  <si>
    <t>张改霞</t>
  </si>
  <si>
    <t>410327********2025</t>
  </si>
  <si>
    <t>王艳艳</t>
  </si>
  <si>
    <t>410327********2086</t>
  </si>
  <si>
    <t>杨方方</t>
  </si>
  <si>
    <t>周孝强</t>
  </si>
  <si>
    <t>410327********965X</t>
  </si>
  <si>
    <t>王少杰</t>
  </si>
  <si>
    <t>410327********5019</t>
  </si>
  <si>
    <t>姚亚利</t>
  </si>
  <si>
    <t>410327********4025</t>
  </si>
  <si>
    <t>周喜凤</t>
  </si>
  <si>
    <t>410327********5323</t>
  </si>
  <si>
    <t>李洛宜</t>
  </si>
  <si>
    <t>410327********5094</t>
  </si>
  <si>
    <t>聂荣吓</t>
  </si>
  <si>
    <t>410327********5023</t>
  </si>
  <si>
    <t>乔会利</t>
  </si>
  <si>
    <t>王瑶瑶</t>
  </si>
  <si>
    <t>410327********8601</t>
  </si>
  <si>
    <t>王芳芳</t>
  </si>
  <si>
    <t>410327********564X</t>
  </si>
  <si>
    <t>张彩霞</t>
  </si>
  <si>
    <t>410327********3520</t>
  </si>
  <si>
    <t>朱彩云</t>
  </si>
  <si>
    <t>410327********9626</t>
  </si>
  <si>
    <t>张媛媛</t>
  </si>
  <si>
    <t>410327********1468</t>
  </si>
  <si>
    <t>王迎春</t>
  </si>
  <si>
    <t>410327********2825</t>
  </si>
  <si>
    <t>孔同军</t>
  </si>
  <si>
    <t>410327********2810</t>
  </si>
  <si>
    <t>宋雪平</t>
  </si>
  <si>
    <t>410327********0002</t>
  </si>
  <si>
    <t>王麦玲</t>
  </si>
  <si>
    <t>410327********282X</t>
  </si>
  <si>
    <t>张俊霞</t>
  </si>
  <si>
    <t>410327********2824</t>
  </si>
  <si>
    <t>姜娜娜</t>
  </si>
  <si>
    <t>410327********6049</t>
  </si>
  <si>
    <t>鲍纪飞</t>
  </si>
  <si>
    <t>410327********6044</t>
  </si>
  <si>
    <t>雷会敏</t>
  </si>
  <si>
    <t>410426********1042</t>
  </si>
  <si>
    <t>张巧云</t>
  </si>
  <si>
    <t>410328********0525</t>
  </si>
  <si>
    <t>李小各</t>
  </si>
  <si>
    <t>410327********5042</t>
  </si>
  <si>
    <t>王粉</t>
  </si>
  <si>
    <t>410327********6484</t>
  </si>
  <si>
    <t>朱善伟</t>
  </si>
  <si>
    <t>410327********6415</t>
  </si>
  <si>
    <t>石绘绘</t>
  </si>
  <si>
    <t>410327********9624</t>
  </si>
  <si>
    <t>颜青</t>
  </si>
  <si>
    <t>410327********568X</t>
  </si>
  <si>
    <t>孔正强</t>
  </si>
  <si>
    <t>410328********8522</t>
  </si>
  <si>
    <t>陈红娟</t>
  </si>
  <si>
    <t>410327********5700</t>
  </si>
  <si>
    <t>常晓行</t>
  </si>
  <si>
    <t>410327********5645</t>
  </si>
  <si>
    <t>郭占良</t>
  </si>
  <si>
    <t>410327********5612</t>
  </si>
  <si>
    <t>孔红霞</t>
  </si>
  <si>
    <t>410327********5623</t>
  </si>
  <si>
    <t>崔晓娜</t>
  </si>
  <si>
    <t>410327********5627</t>
  </si>
  <si>
    <t>董红伟</t>
  </si>
  <si>
    <t>410327********4833</t>
  </si>
  <si>
    <t>李艳苗</t>
  </si>
  <si>
    <t>410327********960X</t>
  </si>
  <si>
    <t>杨万轻</t>
  </si>
  <si>
    <t>410327********4817</t>
  </si>
  <si>
    <t>段海超</t>
  </si>
  <si>
    <t>410327********4819</t>
  </si>
  <si>
    <t>王晓丽</t>
  </si>
  <si>
    <t>410327********4826</t>
  </si>
  <si>
    <t>王战超</t>
  </si>
  <si>
    <t>410327********4816</t>
  </si>
  <si>
    <t>史孟银</t>
  </si>
  <si>
    <t>410327********4820</t>
  </si>
  <si>
    <t>高麦花</t>
  </si>
  <si>
    <t>410327********4828</t>
  </si>
  <si>
    <t>李艳晓</t>
  </si>
  <si>
    <t>410327********4825</t>
  </si>
  <si>
    <t>高玉博</t>
  </si>
  <si>
    <t>410327********4012</t>
  </si>
  <si>
    <t>王灵飞</t>
  </si>
  <si>
    <t>410327********4013</t>
  </si>
  <si>
    <t>高艳丽</t>
  </si>
  <si>
    <t>410327********4026</t>
  </si>
  <si>
    <t>赵灿龙</t>
  </si>
  <si>
    <t>410327********4519</t>
  </si>
  <si>
    <t>翟梦瑞</t>
  </si>
  <si>
    <t>410327********8600</t>
  </si>
  <si>
    <t>翟向伟</t>
  </si>
  <si>
    <t>410327********4032</t>
  </si>
  <si>
    <t>赵静</t>
  </si>
  <si>
    <t>410327********7047</t>
  </si>
  <si>
    <t>李欢欢</t>
  </si>
  <si>
    <t>苗会玲</t>
  </si>
  <si>
    <t>410327********4021</t>
  </si>
  <si>
    <t>王小红</t>
  </si>
  <si>
    <t>410327********4523</t>
  </si>
  <si>
    <t>李晓</t>
  </si>
  <si>
    <t>410323********3102</t>
  </si>
  <si>
    <t>张振武</t>
  </si>
  <si>
    <t>410327********4513</t>
  </si>
  <si>
    <t>史淑娜</t>
  </si>
  <si>
    <t>410327********6028</t>
  </si>
  <si>
    <t>王海利</t>
  </si>
  <si>
    <t>410327********8229</t>
  </si>
  <si>
    <t>刘朋粉</t>
  </si>
  <si>
    <t>410327********8280</t>
  </si>
  <si>
    <t>李佩佩</t>
  </si>
  <si>
    <t>410329********4066</t>
  </si>
  <si>
    <t>刘白妞</t>
  </si>
  <si>
    <t>410327********8244</t>
  </si>
  <si>
    <t>胡小女</t>
  </si>
  <si>
    <t>胡云香</t>
  </si>
  <si>
    <t>410327********8245</t>
  </si>
  <si>
    <t>刘桂红</t>
  </si>
  <si>
    <t>410327********964X</t>
  </si>
  <si>
    <t>王小知</t>
  </si>
  <si>
    <t>410327********8260</t>
  </si>
  <si>
    <t>宋红娟</t>
  </si>
  <si>
    <t>410327********8226</t>
  </si>
  <si>
    <t>张白海</t>
  </si>
  <si>
    <t>410327********8235</t>
  </si>
  <si>
    <t>冯春吓</t>
  </si>
  <si>
    <t>410327********830X</t>
  </si>
  <si>
    <t>董爱琴</t>
  </si>
  <si>
    <t>李向利</t>
  </si>
  <si>
    <t>410327********2504</t>
  </si>
  <si>
    <t>陈姣玲</t>
  </si>
  <si>
    <t>410327********7025</t>
  </si>
  <si>
    <t>王白妞</t>
  </si>
  <si>
    <t>410327********7060</t>
  </si>
  <si>
    <t>解新灵</t>
  </si>
  <si>
    <t>410327********7046</t>
  </si>
  <si>
    <t>410327198904163021</t>
  </si>
  <si>
    <t>410327198811273045</t>
  </si>
  <si>
    <t>410327197411183062</t>
  </si>
  <si>
    <t>410327198602193049</t>
  </si>
  <si>
    <t>410327198405183044</t>
  </si>
  <si>
    <t>410327197410203041</t>
  </si>
  <si>
    <t>410327197904133039</t>
  </si>
  <si>
    <t>410327199111253064</t>
  </si>
  <si>
    <t>410325198804080082</t>
  </si>
  <si>
    <t>410327196905147622</t>
  </si>
  <si>
    <t>410327197111277622</t>
  </si>
  <si>
    <t>41032719870827762X</t>
  </si>
  <si>
    <t>410327199506037622</t>
  </si>
  <si>
    <t>410327198904137616</t>
  </si>
  <si>
    <t>410327197710052425</t>
  </si>
  <si>
    <t>410327197906297627</t>
  </si>
  <si>
    <t>410327199810219682</t>
  </si>
  <si>
    <t>410327199703277625</t>
  </si>
  <si>
    <t>410327199709037622</t>
  </si>
  <si>
    <t>410327198610187626</t>
  </si>
  <si>
    <t>410327200304049663</t>
  </si>
  <si>
    <t>410325198408060565</t>
  </si>
  <si>
    <t>410327198309127667</t>
  </si>
  <si>
    <t>410327197605087618</t>
  </si>
  <si>
    <t>410327198201107621</t>
  </si>
  <si>
    <t>410327197509052060</t>
  </si>
  <si>
    <t>41032719920218202X</t>
  </si>
  <si>
    <t>410327197609052025</t>
  </si>
  <si>
    <t>410327198410202086</t>
  </si>
  <si>
    <t>410327198705062025</t>
  </si>
  <si>
    <t>41032719780717965X</t>
  </si>
  <si>
    <t>410327196402145019</t>
  </si>
  <si>
    <t>410327199502064025</t>
  </si>
  <si>
    <t>410327197304095323</t>
  </si>
  <si>
    <t>410327199209025094</t>
  </si>
  <si>
    <t>410327198001025023</t>
  </si>
  <si>
    <t>410327197807215323</t>
  </si>
  <si>
    <t>410327200109058601</t>
  </si>
  <si>
    <t>41032719850824564X</t>
  </si>
  <si>
    <t>410327196906033520</t>
  </si>
  <si>
    <t>410327197007159626</t>
  </si>
  <si>
    <t>410327199901151468</t>
  </si>
  <si>
    <t>410327197503182825</t>
  </si>
  <si>
    <t>410327196709212810</t>
  </si>
  <si>
    <t>410327197806050002</t>
  </si>
  <si>
    <t>41032719780217282X</t>
  </si>
  <si>
    <t>410327196707112824</t>
  </si>
  <si>
    <t>410327197205196049</t>
  </si>
  <si>
    <t>410327198708256044</t>
  </si>
  <si>
    <t>410426198109161042</t>
  </si>
  <si>
    <t>410328198502270525</t>
  </si>
  <si>
    <t>410327199302285042</t>
  </si>
  <si>
    <t>410327196407166484</t>
  </si>
  <si>
    <t>410327196406166415</t>
  </si>
  <si>
    <t>410327199809019624</t>
  </si>
  <si>
    <t>41032719701225568X</t>
  </si>
  <si>
    <t>410328197607088522</t>
  </si>
  <si>
    <t>410327198510205700</t>
  </si>
  <si>
    <t>410327198712045645</t>
  </si>
  <si>
    <t>410327197207175612</t>
  </si>
  <si>
    <t>410327196912105623</t>
  </si>
  <si>
    <t>410327198309275627</t>
  </si>
  <si>
    <t>410327197011284833</t>
  </si>
  <si>
    <t>41032719760101960X</t>
  </si>
  <si>
    <t>410327197106064817</t>
  </si>
  <si>
    <t>410327196912264819</t>
  </si>
  <si>
    <t>410327198609214826</t>
  </si>
  <si>
    <t>410327197511234816</t>
  </si>
  <si>
    <t>410327197005054820</t>
  </si>
  <si>
    <t>410327197105054828</t>
  </si>
  <si>
    <t>410327199902064825</t>
  </si>
  <si>
    <t>410327199212034012</t>
  </si>
  <si>
    <t>410327198409234013</t>
  </si>
  <si>
    <t>410327198112244026</t>
  </si>
  <si>
    <t>410327198504164519</t>
  </si>
  <si>
    <t>410327200104288600</t>
  </si>
  <si>
    <t>410327198708104032</t>
  </si>
  <si>
    <t>410327198410127047</t>
  </si>
  <si>
    <t>410327199112154025</t>
  </si>
  <si>
    <t>410327198601074021</t>
  </si>
  <si>
    <t>410327197303294523</t>
  </si>
  <si>
    <t>410323198909103102</t>
  </si>
  <si>
    <t>410327196808074513</t>
  </si>
  <si>
    <t>410327198210116028</t>
  </si>
  <si>
    <t>410327198906108229</t>
  </si>
  <si>
    <t>410327198807098280</t>
  </si>
  <si>
    <t>410329198606234066</t>
  </si>
  <si>
    <t>410327197808158244</t>
  </si>
  <si>
    <t>410327198711248280</t>
  </si>
  <si>
    <t>410327197603148245</t>
  </si>
  <si>
    <t>41032719771120964X</t>
  </si>
  <si>
    <t>410327196512208260</t>
  </si>
  <si>
    <t>410327198503228226</t>
  </si>
  <si>
    <t>410327197507028235</t>
  </si>
  <si>
    <t>41032719730715830X</t>
  </si>
  <si>
    <t>410327197304222425</t>
  </si>
  <si>
    <t>410327197512052504</t>
  </si>
  <si>
    <t>410327196805027025</t>
  </si>
  <si>
    <t>410327198801047060</t>
  </si>
  <si>
    <t>410327197410287046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</si>
</sst>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abSelected="1" workbookViewId="0">
      <selection activeCell="H2" sqref="H2"/>
    </sheetView>
  </sheetViews>
  <sheetFormatPr defaultColWidth="9" defaultRowHeight="13.5" outlineLevelCol="5"/>
  <cols>
    <col min="1" max="1" width="5.625" customWidth="1"/>
    <col min="2" max="2" width="8.125" customWidth="1"/>
    <col min="3" max="3" width="30.25" customWidth="1"/>
    <col min="4" max="4" width="16.875" customWidth="1"/>
    <col min="5" max="5" width="15.125" customWidth="1"/>
    <col min="6" max="6" width="16.25" customWidth="1"/>
    <col min="9" max="9" width="9" style="2"/>
  </cols>
  <sheetData>
    <row r="1" ht="41" customHeight="1" spans="1:6">
      <c r="A1" s="3" t="s">
        <v>0</v>
      </c>
      <c r="B1" s="3"/>
      <c r="C1" s="3"/>
      <c r="D1" s="3"/>
      <c r="E1" s="3"/>
      <c r="F1" s="3"/>
    </row>
    <row r="2" ht="28" customHeight="1" spans="1:6">
      <c r="A2" s="4" t="s">
        <v>1</v>
      </c>
      <c r="B2" s="4" t="s">
        <v>2</v>
      </c>
      <c r="C2" s="1" t="s">
        <v>3</v>
      </c>
      <c r="D2" s="4" t="s">
        <v>4</v>
      </c>
      <c r="E2" s="4" t="s">
        <v>5</v>
      </c>
      <c r="F2" s="4" t="s">
        <v>6</v>
      </c>
    </row>
    <row r="3" ht="28" customHeight="1" spans="1:6">
      <c r="A3" s="1">
        <v>1</v>
      </c>
      <c r="B3" s="1" t="s">
        <v>7</v>
      </c>
      <c r="C3" s="5" t="s">
        <v>8</v>
      </c>
      <c r="D3" s="1" t="s">
        <v>9</v>
      </c>
      <c r="E3" s="1" t="s">
        <v>10</v>
      </c>
      <c r="F3" s="6">
        <v>2700</v>
      </c>
    </row>
    <row r="4" ht="28" customHeight="1" spans="1:6">
      <c r="A4" s="1">
        <v>2</v>
      </c>
      <c r="B4" s="1" t="s">
        <v>11</v>
      </c>
      <c r="C4" s="5" t="s">
        <v>12</v>
      </c>
      <c r="D4" s="1" t="s">
        <v>9</v>
      </c>
      <c r="E4" s="1" t="s">
        <v>9</v>
      </c>
      <c r="F4" s="6">
        <v>900</v>
      </c>
    </row>
    <row r="5" ht="28" customHeight="1" spans="1:6">
      <c r="A5" s="1">
        <v>3</v>
      </c>
      <c r="B5" s="1" t="s">
        <v>13</v>
      </c>
      <c r="C5" s="5" t="s">
        <v>14</v>
      </c>
      <c r="D5" s="1" t="s">
        <v>9</v>
      </c>
      <c r="E5" s="1" t="s">
        <v>9</v>
      </c>
      <c r="F5" s="6">
        <v>900</v>
      </c>
    </row>
    <row r="6" ht="28" customHeight="1" spans="1:6">
      <c r="A6" s="1">
        <v>4</v>
      </c>
      <c r="B6" s="1" t="s">
        <v>15</v>
      </c>
      <c r="C6" s="5" t="s">
        <v>16</v>
      </c>
      <c r="D6" s="1" t="s">
        <v>9</v>
      </c>
      <c r="E6" s="1" t="s">
        <v>9</v>
      </c>
      <c r="F6" s="6">
        <v>900</v>
      </c>
    </row>
    <row r="7" ht="28" customHeight="1" spans="1:6">
      <c r="A7" s="1">
        <v>5</v>
      </c>
      <c r="B7" s="1" t="s">
        <v>17</v>
      </c>
      <c r="C7" s="5" t="s">
        <v>18</v>
      </c>
      <c r="D7" s="1" t="s">
        <v>9</v>
      </c>
      <c r="E7" s="1" t="s">
        <v>10</v>
      </c>
      <c r="F7" s="6">
        <v>2700</v>
      </c>
    </row>
    <row r="8" ht="28" customHeight="1" spans="1:6">
      <c r="A8" s="1">
        <v>6</v>
      </c>
      <c r="B8" s="1" t="s">
        <v>19</v>
      </c>
      <c r="C8" s="5" t="s">
        <v>20</v>
      </c>
      <c r="D8" s="1" t="s">
        <v>9</v>
      </c>
      <c r="E8" s="1" t="s">
        <v>10</v>
      </c>
      <c r="F8" s="6">
        <v>2700</v>
      </c>
    </row>
    <row r="9" ht="28" customHeight="1" spans="1:6">
      <c r="A9" s="1">
        <v>7</v>
      </c>
      <c r="B9" s="1" t="s">
        <v>21</v>
      </c>
      <c r="C9" s="5" t="s">
        <v>22</v>
      </c>
      <c r="D9" s="1" t="s">
        <v>9</v>
      </c>
      <c r="E9" s="1" t="s">
        <v>10</v>
      </c>
      <c r="F9" s="6">
        <v>2700</v>
      </c>
    </row>
    <row r="10" ht="28" customHeight="1" spans="1:6">
      <c r="A10" s="1">
        <v>8</v>
      </c>
      <c r="B10" s="1" t="s">
        <v>23</v>
      </c>
      <c r="C10" s="5" t="s">
        <v>24</v>
      </c>
      <c r="D10" s="1" t="s">
        <v>25</v>
      </c>
      <c r="E10" s="1" t="s">
        <v>10</v>
      </c>
      <c r="F10" s="6">
        <v>1800</v>
      </c>
    </row>
    <row r="11" ht="28" customHeight="1" spans="1:6">
      <c r="A11" s="1">
        <v>9</v>
      </c>
      <c r="B11" s="1" t="s">
        <v>26</v>
      </c>
      <c r="C11" s="5" t="s">
        <v>27</v>
      </c>
      <c r="D11" s="1" t="s">
        <v>25</v>
      </c>
      <c r="E11" s="1" t="s">
        <v>10</v>
      </c>
      <c r="F11" s="6">
        <v>1800</v>
      </c>
    </row>
    <row r="12" ht="28" customHeight="1" spans="1:6">
      <c r="A12" s="1">
        <v>10</v>
      </c>
      <c r="B12" s="1" t="s">
        <v>28</v>
      </c>
      <c r="C12" s="5" t="s">
        <v>29</v>
      </c>
      <c r="D12" s="1" t="s">
        <v>25</v>
      </c>
      <c r="E12" s="1" t="s">
        <v>10</v>
      </c>
      <c r="F12" s="6">
        <v>1800</v>
      </c>
    </row>
    <row r="13" ht="28" customHeight="1" spans="1:6">
      <c r="A13" s="1">
        <v>11</v>
      </c>
      <c r="B13" s="1" t="s">
        <v>30</v>
      </c>
      <c r="C13" s="5" t="s">
        <v>29</v>
      </c>
      <c r="D13" s="1" t="s">
        <v>9</v>
      </c>
      <c r="E13" s="1" t="s">
        <v>9</v>
      </c>
      <c r="F13" s="6">
        <v>900</v>
      </c>
    </row>
    <row r="14" ht="28" customHeight="1" spans="1:6">
      <c r="A14" s="1">
        <v>12</v>
      </c>
      <c r="B14" s="1" t="s">
        <v>31</v>
      </c>
      <c r="C14" s="5" t="s">
        <v>32</v>
      </c>
      <c r="D14" s="1" t="s">
        <v>9</v>
      </c>
      <c r="E14" s="1" t="s">
        <v>9</v>
      </c>
      <c r="F14" s="6">
        <v>0</v>
      </c>
    </row>
    <row r="15" ht="28" customHeight="1" spans="1:6">
      <c r="A15" s="1">
        <v>13</v>
      </c>
      <c r="B15" s="1" t="s">
        <v>33</v>
      </c>
      <c r="C15" s="5" t="s">
        <v>29</v>
      </c>
      <c r="D15" s="1" t="s">
        <v>9</v>
      </c>
      <c r="E15" s="1" t="s">
        <v>9</v>
      </c>
      <c r="F15" s="6">
        <v>900</v>
      </c>
    </row>
    <row r="16" ht="28" customHeight="1" spans="1:6">
      <c r="A16" s="1">
        <v>14</v>
      </c>
      <c r="B16" s="1" t="s">
        <v>34</v>
      </c>
      <c r="C16" s="5" t="s">
        <v>35</v>
      </c>
      <c r="D16" s="1" t="s">
        <v>9</v>
      </c>
      <c r="E16" s="1" t="s">
        <v>9</v>
      </c>
      <c r="F16" s="6">
        <v>900</v>
      </c>
    </row>
    <row r="17" ht="28" customHeight="1" spans="1:6">
      <c r="A17" s="1">
        <v>15</v>
      </c>
      <c r="B17" s="1" t="s">
        <v>36</v>
      </c>
      <c r="C17" s="5" t="s">
        <v>37</v>
      </c>
      <c r="D17" s="1" t="s">
        <v>9</v>
      </c>
      <c r="E17" s="1" t="s">
        <v>9</v>
      </c>
      <c r="F17" s="6">
        <v>900</v>
      </c>
    </row>
    <row r="18" ht="28" customHeight="1" spans="1:6">
      <c r="A18" s="1">
        <v>16</v>
      </c>
      <c r="B18" s="1" t="s">
        <v>38</v>
      </c>
      <c r="C18" s="5" t="s">
        <v>39</v>
      </c>
      <c r="D18" s="1" t="s">
        <v>9</v>
      </c>
      <c r="E18" s="1" t="s">
        <v>9</v>
      </c>
      <c r="F18" s="6">
        <v>900</v>
      </c>
    </row>
    <row r="19" ht="28" customHeight="1" spans="1:6">
      <c r="A19" s="1">
        <v>17</v>
      </c>
      <c r="B19" s="1" t="s">
        <v>40</v>
      </c>
      <c r="C19" s="5" t="s">
        <v>41</v>
      </c>
      <c r="D19" s="1" t="s">
        <v>9</v>
      </c>
      <c r="E19" s="1" t="s">
        <v>9</v>
      </c>
      <c r="F19" s="6">
        <v>900</v>
      </c>
    </row>
    <row r="20" ht="28" customHeight="1" spans="1:6">
      <c r="A20" s="1">
        <v>18</v>
      </c>
      <c r="B20" s="1" t="s">
        <v>42</v>
      </c>
      <c r="C20" s="5" t="s">
        <v>43</v>
      </c>
      <c r="D20" s="1" t="s">
        <v>9</v>
      </c>
      <c r="E20" s="1" t="s">
        <v>9</v>
      </c>
      <c r="F20" s="6">
        <v>900</v>
      </c>
    </row>
    <row r="21" ht="28" customHeight="1" spans="1:6">
      <c r="A21" s="1">
        <v>19</v>
      </c>
      <c r="B21" s="1" t="s">
        <v>44</v>
      </c>
      <c r="C21" s="5" t="s">
        <v>29</v>
      </c>
      <c r="D21" s="1" t="s">
        <v>25</v>
      </c>
      <c r="E21" s="1" t="s">
        <v>10</v>
      </c>
      <c r="F21" s="6">
        <v>1800</v>
      </c>
    </row>
    <row r="22" ht="28" customHeight="1" spans="1:6">
      <c r="A22" s="1">
        <v>20</v>
      </c>
      <c r="B22" s="1" t="s">
        <v>45</v>
      </c>
      <c r="C22" s="5" t="s">
        <v>46</v>
      </c>
      <c r="D22" s="1" t="s">
        <v>25</v>
      </c>
      <c r="E22" s="1" t="s">
        <v>10</v>
      </c>
      <c r="F22" s="6">
        <v>1800</v>
      </c>
    </row>
    <row r="23" ht="28" customHeight="1" spans="1:6">
      <c r="A23" s="1">
        <v>21</v>
      </c>
      <c r="B23" s="1" t="s">
        <v>47</v>
      </c>
      <c r="C23" s="5" t="s">
        <v>48</v>
      </c>
      <c r="D23" s="1" t="s">
        <v>25</v>
      </c>
      <c r="E23" s="1" t="s">
        <v>10</v>
      </c>
      <c r="F23" s="6">
        <v>1800</v>
      </c>
    </row>
    <row r="24" ht="28" customHeight="1" spans="1:6">
      <c r="A24" s="1">
        <v>22</v>
      </c>
      <c r="B24" s="1" t="s">
        <v>49</v>
      </c>
      <c r="C24" s="5" t="s">
        <v>50</v>
      </c>
      <c r="D24" s="1" t="s">
        <v>25</v>
      </c>
      <c r="E24" s="1" t="s">
        <v>10</v>
      </c>
      <c r="F24" s="6">
        <v>1800</v>
      </c>
    </row>
    <row r="25" ht="28" customHeight="1" spans="1:6">
      <c r="A25" s="1">
        <v>23</v>
      </c>
      <c r="B25" s="1" t="s">
        <v>51</v>
      </c>
      <c r="C25" s="5" t="s">
        <v>52</v>
      </c>
      <c r="D25" s="1" t="s">
        <v>25</v>
      </c>
      <c r="E25" s="1" t="s">
        <v>10</v>
      </c>
      <c r="F25" s="6">
        <v>1800</v>
      </c>
    </row>
    <row r="26" ht="28" customHeight="1" spans="1:6">
      <c r="A26" s="1">
        <v>24</v>
      </c>
      <c r="B26" s="1" t="s">
        <v>53</v>
      </c>
      <c r="C26" s="5" t="s">
        <v>54</v>
      </c>
      <c r="D26" s="1" t="s">
        <v>25</v>
      </c>
      <c r="E26" s="1" t="s">
        <v>10</v>
      </c>
      <c r="F26" s="6">
        <v>1800</v>
      </c>
    </row>
    <row r="27" ht="28" customHeight="1" spans="1:6">
      <c r="A27" s="1">
        <v>25</v>
      </c>
      <c r="B27" s="1" t="s">
        <v>55</v>
      </c>
      <c r="C27" s="5" t="s">
        <v>56</v>
      </c>
      <c r="D27" s="1" t="s">
        <v>25</v>
      </c>
      <c r="E27" s="1" t="s">
        <v>10</v>
      </c>
      <c r="F27" s="6">
        <v>1800</v>
      </c>
    </row>
    <row r="28" ht="28" customHeight="1" spans="1:6">
      <c r="A28" s="1">
        <v>26</v>
      </c>
      <c r="B28" s="1" t="s">
        <v>57</v>
      </c>
      <c r="C28" s="5" t="s">
        <v>58</v>
      </c>
      <c r="D28" s="1" t="s">
        <v>9</v>
      </c>
      <c r="E28" s="1" t="s">
        <v>10</v>
      </c>
      <c r="F28" s="6">
        <v>2700</v>
      </c>
    </row>
    <row r="29" ht="28" customHeight="1" spans="1:6">
      <c r="A29" s="1">
        <v>27</v>
      </c>
      <c r="B29" s="1" t="s">
        <v>59</v>
      </c>
      <c r="C29" s="5" t="s">
        <v>60</v>
      </c>
      <c r="D29" s="1" t="s">
        <v>9</v>
      </c>
      <c r="E29" s="1" t="s">
        <v>9</v>
      </c>
      <c r="F29" s="6">
        <v>900</v>
      </c>
    </row>
    <row r="30" ht="28" customHeight="1" spans="1:6">
      <c r="A30" s="1">
        <v>28</v>
      </c>
      <c r="B30" s="1" t="s">
        <v>61</v>
      </c>
      <c r="C30" s="5" t="s">
        <v>62</v>
      </c>
      <c r="D30" s="1" t="s">
        <v>9</v>
      </c>
      <c r="E30" s="1" t="s">
        <v>10</v>
      </c>
      <c r="F30" s="6">
        <v>2700</v>
      </c>
    </row>
    <row r="31" ht="28" customHeight="1" spans="1:6">
      <c r="A31" s="1">
        <v>29</v>
      </c>
      <c r="B31" s="1" t="s">
        <v>63</v>
      </c>
      <c r="C31" s="5" t="s">
        <v>64</v>
      </c>
      <c r="D31" s="1" t="s">
        <v>9</v>
      </c>
      <c r="E31" s="1" t="s">
        <v>10</v>
      </c>
      <c r="F31" s="6">
        <v>2700</v>
      </c>
    </row>
    <row r="32" ht="28" customHeight="1" spans="1:6">
      <c r="A32" s="1">
        <v>30</v>
      </c>
      <c r="B32" s="1" t="s">
        <v>65</v>
      </c>
      <c r="C32" s="5" t="s">
        <v>62</v>
      </c>
      <c r="D32" s="1" t="s">
        <v>25</v>
      </c>
      <c r="E32" s="1" t="s">
        <v>10</v>
      </c>
      <c r="F32" s="6">
        <v>1800</v>
      </c>
    </row>
    <row r="33" ht="28" customHeight="1" spans="1:6">
      <c r="A33" s="1">
        <v>31</v>
      </c>
      <c r="B33" s="1" t="s">
        <v>66</v>
      </c>
      <c r="C33" s="5" t="s">
        <v>67</v>
      </c>
      <c r="D33" s="1" t="s">
        <v>9</v>
      </c>
      <c r="E33" s="1" t="s">
        <v>9</v>
      </c>
      <c r="F33" s="6">
        <v>900</v>
      </c>
    </row>
    <row r="34" ht="28" customHeight="1" spans="1:6">
      <c r="A34" s="1">
        <v>32</v>
      </c>
      <c r="B34" s="1" t="s">
        <v>68</v>
      </c>
      <c r="C34" s="5" t="s">
        <v>69</v>
      </c>
      <c r="D34" s="1" t="s">
        <v>9</v>
      </c>
      <c r="E34" s="1" t="s">
        <v>9</v>
      </c>
      <c r="F34" s="6">
        <v>900</v>
      </c>
    </row>
    <row r="35" ht="28" customHeight="1" spans="1:6">
      <c r="A35" s="1">
        <v>33</v>
      </c>
      <c r="B35" s="1" t="s">
        <v>70</v>
      </c>
      <c r="C35" s="5" t="s">
        <v>71</v>
      </c>
      <c r="D35" s="1" t="s">
        <v>9</v>
      </c>
      <c r="E35" s="1" t="s">
        <v>9</v>
      </c>
      <c r="F35" s="6">
        <v>900</v>
      </c>
    </row>
    <row r="36" ht="28" customHeight="1" spans="1:6">
      <c r="A36" s="1">
        <v>34</v>
      </c>
      <c r="B36" s="1" t="s">
        <v>72</v>
      </c>
      <c r="C36" s="5" t="s">
        <v>73</v>
      </c>
      <c r="D36" s="1" t="s">
        <v>9</v>
      </c>
      <c r="E36" s="1" t="s">
        <v>9</v>
      </c>
      <c r="F36" s="6">
        <v>900</v>
      </c>
    </row>
    <row r="37" ht="28" customHeight="1" spans="1:6">
      <c r="A37" s="1">
        <v>35</v>
      </c>
      <c r="B37" s="1" t="s">
        <v>74</v>
      </c>
      <c r="C37" s="5" t="s">
        <v>75</v>
      </c>
      <c r="D37" s="1" t="s">
        <v>9</v>
      </c>
      <c r="E37" s="1" t="s">
        <v>10</v>
      </c>
      <c r="F37" s="6">
        <v>2700</v>
      </c>
    </row>
    <row r="38" ht="28" customHeight="1" spans="1:6">
      <c r="A38" s="1">
        <v>36</v>
      </c>
      <c r="B38" s="1" t="s">
        <v>76</v>
      </c>
      <c r="C38" s="5" t="s">
        <v>77</v>
      </c>
      <c r="D38" s="1" t="s">
        <v>9</v>
      </c>
      <c r="E38" s="1" t="s">
        <v>9</v>
      </c>
      <c r="F38" s="6">
        <v>900</v>
      </c>
    </row>
    <row r="39" ht="28" customHeight="1" spans="1:6">
      <c r="A39" s="1">
        <v>37</v>
      </c>
      <c r="B39" s="1" t="s">
        <v>78</v>
      </c>
      <c r="C39" s="5" t="s">
        <v>73</v>
      </c>
      <c r="D39" s="1" t="s">
        <v>9</v>
      </c>
      <c r="E39" s="1" t="s">
        <v>9</v>
      </c>
      <c r="F39" s="6">
        <v>900</v>
      </c>
    </row>
    <row r="40" ht="28" customHeight="1" spans="1:6">
      <c r="A40" s="1">
        <v>38</v>
      </c>
      <c r="B40" s="1" t="s">
        <v>79</v>
      </c>
      <c r="C40" s="5" t="s">
        <v>80</v>
      </c>
      <c r="D40" s="1" t="s">
        <v>9</v>
      </c>
      <c r="E40" s="1" t="s">
        <v>9</v>
      </c>
      <c r="F40" s="6">
        <v>900</v>
      </c>
    </row>
    <row r="41" ht="28" customHeight="1" spans="1:6">
      <c r="A41" s="1">
        <v>39</v>
      </c>
      <c r="B41" s="1" t="s">
        <v>81</v>
      </c>
      <c r="C41" s="5" t="s">
        <v>82</v>
      </c>
      <c r="D41" s="1" t="s">
        <v>10</v>
      </c>
      <c r="E41" s="1" t="s">
        <v>10</v>
      </c>
      <c r="F41" s="6">
        <v>900</v>
      </c>
    </row>
    <row r="42" ht="28" customHeight="1" spans="1:6">
      <c r="A42" s="1">
        <v>40</v>
      </c>
      <c r="B42" s="1" t="s">
        <v>83</v>
      </c>
      <c r="C42" s="5" t="s">
        <v>84</v>
      </c>
      <c r="D42" s="1" t="s">
        <v>9</v>
      </c>
      <c r="E42" s="1" t="s">
        <v>10</v>
      </c>
      <c r="F42" s="6">
        <v>2700</v>
      </c>
    </row>
    <row r="43" ht="28" customHeight="1" spans="1:6">
      <c r="A43" s="1">
        <v>41</v>
      </c>
      <c r="B43" s="1" t="s">
        <v>85</v>
      </c>
      <c r="C43" s="5" t="s">
        <v>86</v>
      </c>
      <c r="D43" s="1" t="s">
        <v>9</v>
      </c>
      <c r="E43" s="1" t="s">
        <v>10</v>
      </c>
      <c r="F43" s="6">
        <v>2700</v>
      </c>
    </row>
    <row r="44" ht="28" customHeight="1" spans="1:6">
      <c r="A44" s="1">
        <v>42</v>
      </c>
      <c r="B44" s="1" t="s">
        <v>87</v>
      </c>
      <c r="C44" s="5" t="s">
        <v>88</v>
      </c>
      <c r="D44" s="1" t="s">
        <v>9</v>
      </c>
      <c r="E44" s="1" t="s">
        <v>10</v>
      </c>
      <c r="F44" s="6">
        <v>2700</v>
      </c>
    </row>
    <row r="45" ht="28" customHeight="1" spans="1:6">
      <c r="A45" s="1">
        <v>43</v>
      </c>
      <c r="B45" s="1" t="s">
        <v>89</v>
      </c>
      <c r="C45" s="5" t="s">
        <v>90</v>
      </c>
      <c r="D45" s="1" t="s">
        <v>9</v>
      </c>
      <c r="E45" s="1" t="s">
        <v>9</v>
      </c>
      <c r="F45" s="6">
        <v>900</v>
      </c>
    </row>
    <row r="46" ht="28" customHeight="1" spans="1:6">
      <c r="A46" s="1">
        <v>44</v>
      </c>
      <c r="B46" s="1" t="s">
        <v>91</v>
      </c>
      <c r="C46" s="5" t="s">
        <v>92</v>
      </c>
      <c r="D46" s="1" t="s">
        <v>9</v>
      </c>
      <c r="E46" s="1" t="s">
        <v>9</v>
      </c>
      <c r="F46" s="6">
        <v>900</v>
      </c>
    </row>
    <row r="47" ht="28" customHeight="1" spans="1:6">
      <c r="A47" s="1">
        <v>45</v>
      </c>
      <c r="B47" s="1" t="s">
        <v>93</v>
      </c>
      <c r="C47" s="5" t="s">
        <v>94</v>
      </c>
      <c r="D47" s="1" t="s">
        <v>9</v>
      </c>
      <c r="E47" s="1" t="s">
        <v>9</v>
      </c>
      <c r="F47" s="6">
        <v>900</v>
      </c>
    </row>
    <row r="48" ht="28" customHeight="1" spans="1:6">
      <c r="A48" s="1">
        <v>46</v>
      </c>
      <c r="B48" s="1" t="s">
        <v>95</v>
      </c>
      <c r="C48" s="5" t="s">
        <v>96</v>
      </c>
      <c r="D48" s="1" t="s">
        <v>9</v>
      </c>
      <c r="E48" s="1" t="s">
        <v>10</v>
      </c>
      <c r="F48" s="6">
        <v>2700</v>
      </c>
    </row>
    <row r="49" ht="28" customHeight="1" spans="1:6">
      <c r="A49" s="1">
        <v>47</v>
      </c>
      <c r="B49" s="1" t="s">
        <v>97</v>
      </c>
      <c r="C49" s="5" t="s">
        <v>98</v>
      </c>
      <c r="D49" s="1" t="s">
        <v>9</v>
      </c>
      <c r="E49" s="1" t="s">
        <v>10</v>
      </c>
      <c r="F49" s="6">
        <v>2700</v>
      </c>
    </row>
    <row r="50" ht="28" customHeight="1" spans="1:6">
      <c r="A50" s="1">
        <v>48</v>
      </c>
      <c r="B50" s="1" t="s">
        <v>99</v>
      </c>
      <c r="C50" s="5" t="s">
        <v>100</v>
      </c>
      <c r="D50" s="1" t="s">
        <v>9</v>
      </c>
      <c r="E50" s="1" t="s">
        <v>9</v>
      </c>
      <c r="F50" s="6">
        <v>900</v>
      </c>
    </row>
    <row r="51" ht="28" customHeight="1" spans="1:6">
      <c r="A51" s="1">
        <v>49</v>
      </c>
      <c r="B51" s="1" t="s">
        <v>101</v>
      </c>
      <c r="C51" s="5" t="s">
        <v>102</v>
      </c>
      <c r="D51" s="1" t="s">
        <v>9</v>
      </c>
      <c r="E51" s="1" t="s">
        <v>9</v>
      </c>
      <c r="F51" s="6">
        <v>900</v>
      </c>
    </row>
    <row r="52" ht="28" customHeight="1" spans="1:6">
      <c r="A52" s="1">
        <v>50</v>
      </c>
      <c r="B52" s="1" t="s">
        <v>103</v>
      </c>
      <c r="C52" s="5" t="s">
        <v>104</v>
      </c>
      <c r="D52" s="1" t="s">
        <v>9</v>
      </c>
      <c r="E52" s="1" t="s">
        <v>9</v>
      </c>
      <c r="F52" s="6">
        <v>900</v>
      </c>
    </row>
    <row r="53" ht="28" customHeight="1" spans="1:6">
      <c r="A53" s="1">
        <v>51</v>
      </c>
      <c r="B53" s="1" t="s">
        <v>105</v>
      </c>
      <c r="C53" s="5" t="s">
        <v>106</v>
      </c>
      <c r="D53" s="1" t="s">
        <v>9</v>
      </c>
      <c r="E53" s="1" t="s">
        <v>10</v>
      </c>
      <c r="F53" s="6">
        <v>2700</v>
      </c>
    </row>
    <row r="54" ht="28" customHeight="1" spans="1:6">
      <c r="A54" s="1">
        <v>52</v>
      </c>
      <c r="B54" s="1" t="s">
        <v>107</v>
      </c>
      <c r="C54" s="5" t="s">
        <v>108</v>
      </c>
      <c r="D54" s="1" t="s">
        <v>9</v>
      </c>
      <c r="E54" s="1" t="s">
        <v>9</v>
      </c>
      <c r="F54" s="6">
        <v>900</v>
      </c>
    </row>
    <row r="55" ht="28" customHeight="1" spans="1:6">
      <c r="A55" s="1">
        <v>53</v>
      </c>
      <c r="B55" s="1" t="s">
        <v>109</v>
      </c>
      <c r="C55" s="5" t="s">
        <v>110</v>
      </c>
      <c r="D55" s="1" t="s">
        <v>9</v>
      </c>
      <c r="E55" s="1" t="s">
        <v>9</v>
      </c>
      <c r="F55" s="6">
        <v>900</v>
      </c>
    </row>
    <row r="56" ht="28" customHeight="1" spans="1:6">
      <c r="A56" s="1">
        <v>54</v>
      </c>
      <c r="B56" s="1" t="s">
        <v>111</v>
      </c>
      <c r="C56" s="5" t="s">
        <v>112</v>
      </c>
      <c r="D56" s="1" t="s">
        <v>9</v>
      </c>
      <c r="E56" s="1" t="s">
        <v>9</v>
      </c>
      <c r="F56" s="6">
        <v>900</v>
      </c>
    </row>
    <row r="57" ht="28" customHeight="1" spans="1:6">
      <c r="A57" s="1">
        <v>55</v>
      </c>
      <c r="B57" s="1" t="s">
        <v>113</v>
      </c>
      <c r="C57" s="5" t="s">
        <v>114</v>
      </c>
      <c r="D57" s="1" t="s">
        <v>9</v>
      </c>
      <c r="E57" s="1" t="s">
        <v>10</v>
      </c>
      <c r="F57" s="6">
        <v>2700</v>
      </c>
    </row>
    <row r="58" ht="28" customHeight="1" spans="1:6">
      <c r="A58" s="1">
        <v>56</v>
      </c>
      <c r="B58" s="1" t="s">
        <v>115</v>
      </c>
      <c r="C58" s="5" t="s">
        <v>116</v>
      </c>
      <c r="D58" s="1" t="s">
        <v>9</v>
      </c>
      <c r="E58" s="1" t="s">
        <v>9</v>
      </c>
      <c r="F58" s="6">
        <v>900</v>
      </c>
    </row>
    <row r="59" ht="28" customHeight="1" spans="1:6">
      <c r="A59" s="1">
        <v>57</v>
      </c>
      <c r="B59" s="1" t="s">
        <v>117</v>
      </c>
      <c r="C59" s="5" t="s">
        <v>118</v>
      </c>
      <c r="D59" s="1" t="s">
        <v>9</v>
      </c>
      <c r="E59" s="1" t="s">
        <v>9</v>
      </c>
      <c r="F59" s="6">
        <v>900</v>
      </c>
    </row>
    <row r="60" ht="28" customHeight="1" spans="1:6">
      <c r="A60" s="1">
        <v>58</v>
      </c>
      <c r="B60" s="1" t="s">
        <v>119</v>
      </c>
      <c r="C60" s="5" t="s">
        <v>120</v>
      </c>
      <c r="D60" s="1" t="s">
        <v>9</v>
      </c>
      <c r="E60" s="1" t="s">
        <v>10</v>
      </c>
      <c r="F60" s="6">
        <v>2700</v>
      </c>
    </row>
    <row r="61" ht="28" customHeight="1" spans="1:6">
      <c r="A61" s="1">
        <v>59</v>
      </c>
      <c r="B61" s="1" t="s">
        <v>121</v>
      </c>
      <c r="C61" s="5" t="s">
        <v>122</v>
      </c>
      <c r="D61" s="1" t="s">
        <v>9</v>
      </c>
      <c r="E61" s="1" t="s">
        <v>10</v>
      </c>
      <c r="F61" s="6">
        <v>2700</v>
      </c>
    </row>
    <row r="62" ht="28" customHeight="1" spans="1:6">
      <c r="A62" s="1">
        <v>60</v>
      </c>
      <c r="B62" s="1" t="s">
        <v>123</v>
      </c>
      <c r="C62" s="5" t="s">
        <v>124</v>
      </c>
      <c r="D62" s="1" t="s">
        <v>25</v>
      </c>
      <c r="E62" s="1" t="s">
        <v>10</v>
      </c>
      <c r="F62" s="6">
        <v>1800</v>
      </c>
    </row>
    <row r="63" ht="28" customHeight="1" spans="1:6">
      <c r="A63" s="1">
        <v>61</v>
      </c>
      <c r="B63" s="1" t="s">
        <v>125</v>
      </c>
      <c r="C63" s="5" t="s">
        <v>126</v>
      </c>
      <c r="D63" s="1" t="s">
        <v>25</v>
      </c>
      <c r="E63" s="1" t="s">
        <v>10</v>
      </c>
      <c r="F63" s="6">
        <v>1800</v>
      </c>
    </row>
    <row r="64" ht="28" customHeight="1" spans="1:6">
      <c r="A64" s="1">
        <v>62</v>
      </c>
      <c r="B64" s="1" t="s">
        <v>127</v>
      </c>
      <c r="C64" s="5" t="s">
        <v>128</v>
      </c>
      <c r="D64" s="1" t="s">
        <v>25</v>
      </c>
      <c r="E64" s="1" t="s">
        <v>10</v>
      </c>
      <c r="F64" s="6">
        <v>1800</v>
      </c>
    </row>
    <row r="65" ht="28" customHeight="1" spans="1:6">
      <c r="A65" s="1">
        <v>63</v>
      </c>
      <c r="B65" s="1" t="s">
        <v>129</v>
      </c>
      <c r="C65" s="5" t="s">
        <v>130</v>
      </c>
      <c r="D65" s="1" t="s">
        <v>9</v>
      </c>
      <c r="E65" s="1" t="s">
        <v>9</v>
      </c>
      <c r="F65" s="6">
        <v>0</v>
      </c>
    </row>
    <row r="66" ht="28" customHeight="1" spans="1:6">
      <c r="A66" s="1">
        <v>64</v>
      </c>
      <c r="B66" s="1" t="s">
        <v>131</v>
      </c>
      <c r="C66" s="5" t="s">
        <v>132</v>
      </c>
      <c r="D66" s="1" t="s">
        <v>9</v>
      </c>
      <c r="E66" s="1" t="s">
        <v>10</v>
      </c>
      <c r="F66" s="6">
        <v>2700</v>
      </c>
    </row>
    <row r="67" ht="28" customHeight="1" spans="1:6">
      <c r="A67" s="1">
        <v>65</v>
      </c>
      <c r="B67" s="1" t="s">
        <v>133</v>
      </c>
      <c r="C67" s="5" t="s">
        <v>134</v>
      </c>
      <c r="D67" s="1" t="s">
        <v>9</v>
      </c>
      <c r="E67" s="1" t="s">
        <v>9</v>
      </c>
      <c r="F67" s="6">
        <v>900</v>
      </c>
    </row>
    <row r="68" ht="28" customHeight="1" spans="1:6">
      <c r="A68" s="1">
        <v>66</v>
      </c>
      <c r="B68" s="1" t="s">
        <v>135</v>
      </c>
      <c r="C68" s="5" t="s">
        <v>136</v>
      </c>
      <c r="D68" s="1" t="s">
        <v>9</v>
      </c>
      <c r="E68" s="1" t="s">
        <v>9</v>
      </c>
      <c r="F68" s="6">
        <v>900</v>
      </c>
    </row>
    <row r="69" ht="28" customHeight="1" spans="1:6">
      <c r="A69" s="1">
        <v>67</v>
      </c>
      <c r="B69" s="1" t="s">
        <v>137</v>
      </c>
      <c r="C69" s="5" t="s">
        <v>138</v>
      </c>
      <c r="D69" s="1" t="s">
        <v>9</v>
      </c>
      <c r="E69" s="1" t="s">
        <v>9</v>
      </c>
      <c r="F69" s="6">
        <v>900</v>
      </c>
    </row>
    <row r="70" ht="28" customHeight="1" spans="1:6">
      <c r="A70" s="1">
        <v>68</v>
      </c>
      <c r="B70" s="1" t="s">
        <v>139</v>
      </c>
      <c r="C70" s="5" t="s">
        <v>140</v>
      </c>
      <c r="D70" s="1" t="s">
        <v>25</v>
      </c>
      <c r="E70" s="1" t="s">
        <v>10</v>
      </c>
      <c r="F70" s="6">
        <v>1800</v>
      </c>
    </row>
    <row r="71" ht="28" customHeight="1" spans="1:6">
      <c r="A71" s="1">
        <v>69</v>
      </c>
      <c r="B71" s="1" t="s">
        <v>141</v>
      </c>
      <c r="C71" s="5" t="s">
        <v>142</v>
      </c>
      <c r="D71" s="1" t="s">
        <v>25</v>
      </c>
      <c r="E71" s="1" t="s">
        <v>10</v>
      </c>
      <c r="F71" s="6">
        <v>1800</v>
      </c>
    </row>
    <row r="72" ht="28" customHeight="1" spans="1:6">
      <c r="A72" s="1">
        <v>70</v>
      </c>
      <c r="B72" s="1" t="s">
        <v>143</v>
      </c>
      <c r="C72" s="5" t="s">
        <v>144</v>
      </c>
      <c r="D72" s="1" t="s">
        <v>25</v>
      </c>
      <c r="E72" s="1" t="s">
        <v>10</v>
      </c>
      <c r="F72" s="6">
        <v>1800</v>
      </c>
    </row>
    <row r="73" ht="28" customHeight="1" spans="1:6">
      <c r="A73" s="1">
        <v>71</v>
      </c>
      <c r="B73" s="1" t="s">
        <v>145</v>
      </c>
      <c r="C73" s="5" t="s">
        <v>146</v>
      </c>
      <c r="D73" s="1" t="s">
        <v>25</v>
      </c>
      <c r="E73" s="1" t="s">
        <v>10</v>
      </c>
      <c r="F73" s="6">
        <v>1800</v>
      </c>
    </row>
    <row r="74" ht="28" customHeight="1" spans="1:6">
      <c r="A74" s="1">
        <v>72</v>
      </c>
      <c r="B74" s="1" t="s">
        <v>147</v>
      </c>
      <c r="C74" s="5" t="s">
        <v>148</v>
      </c>
      <c r="D74" s="1" t="s">
        <v>10</v>
      </c>
      <c r="E74" s="1" t="s">
        <v>10</v>
      </c>
      <c r="F74" s="6">
        <v>900</v>
      </c>
    </row>
    <row r="75" ht="28" customHeight="1" spans="1:6">
      <c r="A75" s="1">
        <v>73</v>
      </c>
      <c r="B75" s="1" t="s">
        <v>149</v>
      </c>
      <c r="C75" s="5" t="s">
        <v>150</v>
      </c>
      <c r="D75" s="1" t="s">
        <v>10</v>
      </c>
      <c r="E75" s="1" t="s">
        <v>10</v>
      </c>
      <c r="F75" s="6">
        <v>900</v>
      </c>
    </row>
    <row r="76" ht="28" customHeight="1" spans="1:6">
      <c r="A76" s="1">
        <v>74</v>
      </c>
      <c r="B76" s="1" t="s">
        <v>151</v>
      </c>
      <c r="C76" s="5" t="s">
        <v>152</v>
      </c>
      <c r="D76" s="1" t="s">
        <v>9</v>
      </c>
      <c r="E76" s="1" t="s">
        <v>10</v>
      </c>
      <c r="F76" s="6">
        <v>2700</v>
      </c>
    </row>
    <row r="77" ht="28" customHeight="1" spans="1:6">
      <c r="A77" s="1">
        <v>75</v>
      </c>
      <c r="B77" s="1" t="s">
        <v>153</v>
      </c>
      <c r="C77" s="5" t="s">
        <v>154</v>
      </c>
      <c r="D77" s="1" t="s">
        <v>9</v>
      </c>
      <c r="E77" s="1" t="s">
        <v>10</v>
      </c>
      <c r="F77" s="6">
        <v>2700</v>
      </c>
    </row>
    <row r="78" ht="28" customHeight="1" spans="1:6">
      <c r="A78" s="1">
        <v>76</v>
      </c>
      <c r="B78" s="1" t="s">
        <v>155</v>
      </c>
      <c r="C78" s="5" t="s">
        <v>156</v>
      </c>
      <c r="D78" s="1" t="s">
        <v>10</v>
      </c>
      <c r="E78" s="1" t="s">
        <v>10</v>
      </c>
      <c r="F78" s="6">
        <v>900</v>
      </c>
    </row>
    <row r="79" ht="28" customHeight="1" spans="1:6">
      <c r="A79" s="1">
        <v>77</v>
      </c>
      <c r="B79" s="1" t="s">
        <v>157</v>
      </c>
      <c r="C79" s="5" t="s">
        <v>158</v>
      </c>
      <c r="D79" s="1" t="s">
        <v>10</v>
      </c>
      <c r="E79" s="1" t="s">
        <v>10</v>
      </c>
      <c r="F79" s="6">
        <v>900</v>
      </c>
    </row>
    <row r="80" ht="28" customHeight="1" spans="1:6">
      <c r="A80" s="1">
        <v>78</v>
      </c>
      <c r="B80" s="1" t="s">
        <v>159</v>
      </c>
      <c r="C80" s="5" t="s">
        <v>160</v>
      </c>
      <c r="D80" s="1" t="s">
        <v>9</v>
      </c>
      <c r="E80" s="1" t="s">
        <v>10</v>
      </c>
      <c r="F80" s="6">
        <v>2700</v>
      </c>
    </row>
    <row r="81" ht="28" customHeight="1" spans="1:6">
      <c r="A81" s="1">
        <v>79</v>
      </c>
      <c r="B81" s="1" t="s">
        <v>161</v>
      </c>
      <c r="C81" s="5" t="s">
        <v>71</v>
      </c>
      <c r="D81" s="1" t="s">
        <v>9</v>
      </c>
      <c r="E81" s="1" t="s">
        <v>9</v>
      </c>
      <c r="F81" s="6">
        <v>900</v>
      </c>
    </row>
    <row r="82" ht="28" customHeight="1" spans="1:6">
      <c r="A82" s="1">
        <v>80</v>
      </c>
      <c r="B82" s="1" t="s">
        <v>162</v>
      </c>
      <c r="C82" s="5" t="s">
        <v>163</v>
      </c>
      <c r="D82" s="1" t="s">
        <v>9</v>
      </c>
      <c r="E82" s="1" t="s">
        <v>9</v>
      </c>
      <c r="F82" s="6">
        <v>900</v>
      </c>
    </row>
    <row r="83" ht="28" customHeight="1" spans="1:6">
      <c r="A83" s="1">
        <v>81</v>
      </c>
      <c r="B83" s="1" t="s">
        <v>164</v>
      </c>
      <c r="C83" s="5" t="s">
        <v>165</v>
      </c>
      <c r="D83" s="1" t="s">
        <v>9</v>
      </c>
      <c r="E83" s="1" t="s">
        <v>9</v>
      </c>
      <c r="F83" s="6">
        <v>900</v>
      </c>
    </row>
    <row r="84" ht="28" customHeight="1" spans="1:6">
      <c r="A84" s="1">
        <v>82</v>
      </c>
      <c r="B84" s="1" t="s">
        <v>166</v>
      </c>
      <c r="C84" s="5" t="s">
        <v>167</v>
      </c>
      <c r="D84" s="1" t="s">
        <v>9</v>
      </c>
      <c r="E84" s="1" t="s">
        <v>9</v>
      </c>
      <c r="F84" s="6">
        <v>900</v>
      </c>
    </row>
    <row r="85" ht="28" customHeight="1" spans="1:6">
      <c r="A85" s="1">
        <v>83</v>
      </c>
      <c r="B85" s="1" t="s">
        <v>168</v>
      </c>
      <c r="C85" s="5" t="s">
        <v>169</v>
      </c>
      <c r="D85" s="1" t="s">
        <v>9</v>
      </c>
      <c r="E85" s="1" t="s">
        <v>9</v>
      </c>
      <c r="F85" s="6">
        <v>900</v>
      </c>
    </row>
    <row r="86" ht="28" customHeight="1" spans="1:6">
      <c r="A86" s="1">
        <v>84</v>
      </c>
      <c r="B86" s="1" t="s">
        <v>170</v>
      </c>
      <c r="C86" s="5" t="s">
        <v>171</v>
      </c>
      <c r="D86" s="1" t="s">
        <v>9</v>
      </c>
      <c r="E86" s="1" t="s">
        <v>9</v>
      </c>
      <c r="F86" s="6">
        <v>900</v>
      </c>
    </row>
    <row r="87" ht="28" customHeight="1" spans="1:6">
      <c r="A87" s="1">
        <v>85</v>
      </c>
      <c r="B87" s="1" t="s">
        <v>172</v>
      </c>
      <c r="C87" s="5" t="s">
        <v>173</v>
      </c>
      <c r="D87" s="1" t="s">
        <v>9</v>
      </c>
      <c r="E87" s="1" t="s">
        <v>9</v>
      </c>
      <c r="F87" s="6">
        <v>900</v>
      </c>
    </row>
    <row r="88" ht="28" customHeight="1" spans="1:6">
      <c r="A88" s="1">
        <v>86</v>
      </c>
      <c r="B88" s="1" t="s">
        <v>174</v>
      </c>
      <c r="C88" s="5" t="s">
        <v>175</v>
      </c>
      <c r="D88" s="1" t="s">
        <v>9</v>
      </c>
      <c r="E88" s="1" t="s">
        <v>9</v>
      </c>
      <c r="F88" s="6">
        <v>900</v>
      </c>
    </row>
    <row r="89" ht="28" customHeight="1" spans="1:6">
      <c r="A89" s="1">
        <v>87</v>
      </c>
      <c r="B89" s="1" t="s">
        <v>176</v>
      </c>
      <c r="C89" s="5" t="s">
        <v>177</v>
      </c>
      <c r="D89" s="1" t="s">
        <v>9</v>
      </c>
      <c r="E89" s="1" t="s">
        <v>9</v>
      </c>
      <c r="F89" s="6">
        <v>900</v>
      </c>
    </row>
    <row r="90" ht="28" customHeight="1" spans="1:6">
      <c r="A90" s="1">
        <v>88</v>
      </c>
      <c r="B90" s="1" t="s">
        <v>178</v>
      </c>
      <c r="C90" s="5" t="s">
        <v>179</v>
      </c>
      <c r="D90" s="1" t="s">
        <v>9</v>
      </c>
      <c r="E90" s="1" t="s">
        <v>9</v>
      </c>
      <c r="F90" s="6">
        <v>900</v>
      </c>
    </row>
    <row r="91" ht="28" customHeight="1" spans="1:6">
      <c r="A91" s="1">
        <v>89</v>
      </c>
      <c r="B91" s="1" t="s">
        <v>180</v>
      </c>
      <c r="C91" s="5" t="s">
        <v>175</v>
      </c>
      <c r="D91" s="1" t="s">
        <v>9</v>
      </c>
      <c r="E91" s="1" t="s">
        <v>9</v>
      </c>
      <c r="F91" s="6">
        <v>900</v>
      </c>
    </row>
    <row r="92" ht="28" customHeight="1" spans="1:6">
      <c r="A92" s="1">
        <v>90</v>
      </c>
      <c r="B92" s="1" t="s">
        <v>181</v>
      </c>
      <c r="C92" s="5" t="s">
        <v>182</v>
      </c>
      <c r="D92" s="1" t="s">
        <v>25</v>
      </c>
      <c r="E92" s="1" t="s">
        <v>10</v>
      </c>
      <c r="F92" s="6">
        <v>1800</v>
      </c>
    </row>
    <row r="93" ht="28" customHeight="1" spans="1:6">
      <c r="A93" s="1">
        <v>91</v>
      </c>
      <c r="B93" s="1" t="s">
        <v>183</v>
      </c>
      <c r="C93" s="5" t="s">
        <v>184</v>
      </c>
      <c r="D93" s="1" t="s">
        <v>25</v>
      </c>
      <c r="E93" s="1" t="s">
        <v>10</v>
      </c>
      <c r="F93" s="6">
        <v>1800</v>
      </c>
    </row>
    <row r="94" ht="28" customHeight="1" spans="1:6">
      <c r="A94" s="1">
        <v>92</v>
      </c>
      <c r="B94" s="1" t="s">
        <v>185</v>
      </c>
      <c r="C94" s="5" t="s">
        <v>186</v>
      </c>
      <c r="D94" s="1" t="s">
        <v>25</v>
      </c>
      <c r="E94" s="1" t="s">
        <v>10</v>
      </c>
      <c r="F94" s="6">
        <v>1800</v>
      </c>
    </row>
    <row r="95" ht="28" customHeight="1" spans="1:6">
      <c r="A95" s="1">
        <v>93</v>
      </c>
      <c r="B95" s="1" t="s">
        <v>187</v>
      </c>
      <c r="C95" s="5" t="s">
        <v>188</v>
      </c>
      <c r="D95" s="1" t="s">
        <v>25</v>
      </c>
      <c r="E95" s="1" t="s">
        <v>10</v>
      </c>
      <c r="F95" s="6">
        <v>1800</v>
      </c>
    </row>
    <row r="96" ht="28" customHeight="1" spans="1:6">
      <c r="A96" s="1">
        <v>94</v>
      </c>
      <c r="B96" s="1" t="s">
        <v>189</v>
      </c>
      <c r="C96" s="5" t="s">
        <v>190</v>
      </c>
      <c r="D96" s="1" t="s">
        <v>25</v>
      </c>
      <c r="E96" s="1" t="s">
        <v>10</v>
      </c>
      <c r="F96" s="6">
        <v>1800</v>
      </c>
    </row>
    <row r="97" ht="28" customHeight="1" spans="1:6">
      <c r="A97" s="1">
        <v>95</v>
      </c>
      <c r="B97" s="1" t="s">
        <v>191</v>
      </c>
      <c r="C97" s="5" t="s">
        <v>192</v>
      </c>
      <c r="D97" s="1" t="s">
        <v>25</v>
      </c>
      <c r="E97" s="1" t="s">
        <v>10</v>
      </c>
      <c r="F97" s="6">
        <v>1800</v>
      </c>
    </row>
    <row r="98" ht="28" customHeight="1" spans="1:6">
      <c r="A98" s="1">
        <v>96</v>
      </c>
      <c r="B98" s="1" t="s">
        <v>193</v>
      </c>
      <c r="C98" s="5" t="s">
        <v>37</v>
      </c>
      <c r="D98" s="1" t="s">
        <v>9</v>
      </c>
      <c r="E98" s="1" t="s">
        <v>10</v>
      </c>
      <c r="F98" s="6">
        <v>2700</v>
      </c>
    </row>
    <row r="99" ht="28" customHeight="1" spans="1:6">
      <c r="A99" s="1">
        <v>97</v>
      </c>
      <c r="B99" s="1" t="s">
        <v>194</v>
      </c>
      <c r="C99" s="5" t="s">
        <v>195</v>
      </c>
      <c r="D99" s="1" t="s">
        <v>9</v>
      </c>
      <c r="E99" s="1" t="s">
        <v>10</v>
      </c>
      <c r="F99" s="6">
        <v>2700</v>
      </c>
    </row>
    <row r="100" ht="28" customHeight="1" spans="1:6">
      <c r="A100" s="1">
        <v>98</v>
      </c>
      <c r="B100" s="1" t="s">
        <v>196</v>
      </c>
      <c r="C100" s="5" t="s">
        <v>197</v>
      </c>
      <c r="D100" s="1" t="s">
        <v>9</v>
      </c>
      <c r="E100" s="1" t="s">
        <v>10</v>
      </c>
      <c r="F100" s="6">
        <v>2700</v>
      </c>
    </row>
    <row r="101" ht="28" customHeight="1" spans="1:6">
      <c r="A101" s="1">
        <v>99</v>
      </c>
      <c r="B101" s="1" t="s">
        <v>198</v>
      </c>
      <c r="C101" s="5" t="s">
        <v>199</v>
      </c>
      <c r="D101" s="1" t="s">
        <v>9</v>
      </c>
      <c r="E101" s="1" t="s">
        <v>10</v>
      </c>
      <c r="F101" s="6">
        <v>2700</v>
      </c>
    </row>
    <row r="102" ht="28" customHeight="1" spans="1:6">
      <c r="A102" s="1">
        <v>100</v>
      </c>
      <c r="B102" s="1" t="s">
        <v>200</v>
      </c>
      <c r="C102" s="5" t="s">
        <v>201</v>
      </c>
      <c r="D102" s="1" t="s">
        <v>9</v>
      </c>
      <c r="E102" s="1" t="s">
        <v>10</v>
      </c>
      <c r="F102" s="6">
        <v>2700</v>
      </c>
    </row>
  </sheetData>
  <mergeCells count="1">
    <mergeCell ref="A1:F1"/>
  </mergeCells>
  <dataValidations count="3">
    <dataValidation allowBlank="1" showInputMessage="1" showErrorMessage="1" prompt="补贴起始月份必须是6位文本&#10;如201901" sqref="D3 D9 D44 D45 D46 D47 D48 D49 D50 D51 D52 D53 D69 D4:D6 D7:D8 D10:D12 D13:D20 D21:D24 D25:D27 D28:D29 D30:D32 D33:D39 D40:D43 D57:D61 D65:D68 D70:D73 D74:D78 D79:D80 D83:D85 D86:D91 D92:D97 D98:D99 D100:D102"/>
    <dataValidation allowBlank="1" showInputMessage="1" showErrorMessage="1" prompt="补贴终止月份必须是6位文本&#10;如201903" sqref="E3 E9 E32 E40 E44 E45 E46 E47 E48 E49 E50 E51 E52 E53 D54 E54 D55 E55 D56 E56 E69 E4:E6 E7:E8 E10:E12 E13:E20 E21:E24 E25:E27 E28:E31 E33:E39 E41:E43 E57:E61 E65:E68 E70:E73 E74:E78 E79:E80 E83:E85 E86:E91 E92:E97 E98:E99 E100:E102"/>
    <dataValidation allowBlank="1" showInputMessage="1" showErrorMessage="1" prompt="补贴金额如果是小数保留2位小数后两位&#10;如99.99" sqref="F3 F32 F44 F45 F46 F47 F48 F49 F50 F51 F52 F53 F64 F70 F73 F4:F6 F7:F9 F10:F12 F13:F20 F21:F24 F25:F27 F28:F31 F33:F39 F40:F43 F54:F56 F57:F61 F65:F69 F74:F78 F79:F80 F83:F85 F86:F91 F92:F97 F98:F99 F100:F102"/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7:E106"/>
  <sheetViews>
    <sheetView workbookViewId="0">
      <selection activeCell="E7" sqref="E7:E106"/>
    </sheetView>
  </sheetViews>
  <sheetFormatPr defaultColWidth="9" defaultRowHeight="13.5" outlineLevelCol="4"/>
  <cols>
    <col min="4" max="4" width="27" customWidth="1"/>
    <col min="5" max="5" width="28.375" customWidth="1"/>
  </cols>
  <sheetData>
    <row r="7" spans="4:5">
      <c r="D7" s="1" t="s">
        <v>202</v>
      </c>
      <c r="E7" t="str">
        <f>REPLACE(D7,7,8,"********")</f>
        <v>410327********3021</v>
      </c>
    </row>
    <row r="8" spans="4:5">
      <c r="D8" s="7" t="s">
        <v>203</v>
      </c>
      <c r="E8" t="str">
        <f t="shared" ref="E8:E39" si="0">REPLACE(D8,7,8,"********")</f>
        <v>410327********3045</v>
      </c>
    </row>
    <row r="9" spans="4:5">
      <c r="D9" s="7" t="s">
        <v>204</v>
      </c>
      <c r="E9" t="str">
        <f t="shared" si="0"/>
        <v>410327********3062</v>
      </c>
    </row>
    <row r="10" spans="4:5">
      <c r="D10" s="1" t="s">
        <v>205</v>
      </c>
      <c r="E10" t="str">
        <f t="shared" si="0"/>
        <v>410327********3049</v>
      </c>
    </row>
    <row r="11" spans="4:5">
      <c r="D11" s="1" t="s">
        <v>206</v>
      </c>
      <c r="E11" t="str">
        <f t="shared" si="0"/>
        <v>410327********3044</v>
      </c>
    </row>
    <row r="12" spans="4:5">
      <c r="D12" s="1" t="s">
        <v>207</v>
      </c>
      <c r="E12" t="str">
        <f t="shared" si="0"/>
        <v>410327********3041</v>
      </c>
    </row>
    <row r="13" spans="4:5">
      <c r="D13" s="1" t="s">
        <v>208</v>
      </c>
      <c r="E13" t="str">
        <f t="shared" si="0"/>
        <v>410327********3039</v>
      </c>
    </row>
    <row r="14" spans="4:5">
      <c r="D14" s="1" t="s">
        <v>209</v>
      </c>
      <c r="E14" t="str">
        <f t="shared" si="0"/>
        <v>410327********3064</v>
      </c>
    </row>
    <row r="15" spans="4:5">
      <c r="D15" s="1" t="s">
        <v>210</v>
      </c>
      <c r="E15" t="str">
        <f t="shared" si="0"/>
        <v>410325********0082</v>
      </c>
    </row>
    <row r="16" spans="4:5">
      <c r="D16" s="1" t="s">
        <v>211</v>
      </c>
      <c r="E16" t="str">
        <f t="shared" si="0"/>
        <v>410327********7622</v>
      </c>
    </row>
    <row r="17" spans="4:5">
      <c r="D17" s="7" t="s">
        <v>212</v>
      </c>
      <c r="E17" t="str">
        <f t="shared" si="0"/>
        <v>410327********7622</v>
      </c>
    </row>
    <row r="18" spans="4:5">
      <c r="D18" s="1" t="s">
        <v>213</v>
      </c>
      <c r="E18" t="str">
        <f t="shared" si="0"/>
        <v>410327********762X</v>
      </c>
    </row>
    <row r="19" spans="4:5">
      <c r="D19" s="7" t="s">
        <v>214</v>
      </c>
      <c r="E19" t="str">
        <f t="shared" si="0"/>
        <v>410327********7622</v>
      </c>
    </row>
    <row r="20" spans="4:5">
      <c r="D20" s="7" t="s">
        <v>215</v>
      </c>
      <c r="E20" t="str">
        <f t="shared" si="0"/>
        <v>410327********7616</v>
      </c>
    </row>
    <row r="21" spans="4:5">
      <c r="D21" s="7" t="s">
        <v>216</v>
      </c>
      <c r="E21" t="str">
        <f t="shared" si="0"/>
        <v>410327********2425</v>
      </c>
    </row>
    <row r="22" spans="4:5">
      <c r="D22" s="7" t="s">
        <v>217</v>
      </c>
      <c r="E22" t="str">
        <f t="shared" si="0"/>
        <v>410327********7627</v>
      </c>
    </row>
    <row r="23" spans="4:5">
      <c r="D23" s="7" t="s">
        <v>218</v>
      </c>
      <c r="E23" t="str">
        <f t="shared" si="0"/>
        <v>410327********9682</v>
      </c>
    </row>
    <row r="24" spans="4:5">
      <c r="D24" s="1" t="s">
        <v>219</v>
      </c>
      <c r="E24" t="str">
        <f t="shared" si="0"/>
        <v>410327********7625</v>
      </c>
    </row>
    <row r="25" spans="4:5">
      <c r="D25" s="7" t="s">
        <v>220</v>
      </c>
      <c r="E25" t="str">
        <f t="shared" si="0"/>
        <v>410327********7622</v>
      </c>
    </row>
    <row r="26" spans="4:5">
      <c r="D26" s="7" t="s">
        <v>221</v>
      </c>
      <c r="E26" t="str">
        <f t="shared" si="0"/>
        <v>410327********7626</v>
      </c>
    </row>
    <row r="27" spans="4:5">
      <c r="D27" s="7" t="s">
        <v>222</v>
      </c>
      <c r="E27" t="str">
        <f t="shared" si="0"/>
        <v>410327********9663</v>
      </c>
    </row>
    <row r="28" spans="4:5">
      <c r="D28" s="7" t="s">
        <v>223</v>
      </c>
      <c r="E28" t="str">
        <f t="shared" si="0"/>
        <v>410325********0565</v>
      </c>
    </row>
    <row r="29" spans="4:5">
      <c r="D29" s="7" t="s">
        <v>224</v>
      </c>
      <c r="E29" t="str">
        <f t="shared" si="0"/>
        <v>410327********7667</v>
      </c>
    </row>
    <row r="30" spans="4:5">
      <c r="D30" s="7" t="s">
        <v>225</v>
      </c>
      <c r="E30" t="str">
        <f t="shared" si="0"/>
        <v>410327********7618</v>
      </c>
    </row>
    <row r="31" spans="4:5">
      <c r="D31" s="7" t="s">
        <v>226</v>
      </c>
      <c r="E31" t="str">
        <f t="shared" si="0"/>
        <v>410327********7621</v>
      </c>
    </row>
    <row r="32" spans="4:5">
      <c r="D32" s="7" t="s">
        <v>227</v>
      </c>
      <c r="E32" t="str">
        <f t="shared" si="0"/>
        <v>410327********2060</v>
      </c>
    </row>
    <row r="33" spans="4:5">
      <c r="D33" s="1" t="s">
        <v>228</v>
      </c>
      <c r="E33" t="str">
        <f t="shared" si="0"/>
        <v>410327********202X</v>
      </c>
    </row>
    <row r="34" spans="4:5">
      <c r="D34" s="7" t="s">
        <v>229</v>
      </c>
      <c r="E34" t="str">
        <f t="shared" si="0"/>
        <v>410327********2025</v>
      </c>
    </row>
    <row r="35" spans="4:5">
      <c r="D35" s="7" t="s">
        <v>230</v>
      </c>
      <c r="E35" t="str">
        <f t="shared" si="0"/>
        <v>410327********2086</v>
      </c>
    </row>
    <row r="36" spans="4:5">
      <c r="D36" s="7" t="s">
        <v>231</v>
      </c>
      <c r="E36" t="str">
        <f t="shared" si="0"/>
        <v>410327********2025</v>
      </c>
    </row>
    <row r="37" spans="4:5">
      <c r="D37" s="1" t="s">
        <v>232</v>
      </c>
      <c r="E37" t="str">
        <f t="shared" si="0"/>
        <v>410327********965X</v>
      </c>
    </row>
    <row r="38" spans="4:5">
      <c r="D38" s="1" t="s">
        <v>233</v>
      </c>
      <c r="E38" t="str">
        <f t="shared" si="0"/>
        <v>410327********5019</v>
      </c>
    </row>
    <row r="39" spans="4:5">
      <c r="D39" s="1" t="s">
        <v>234</v>
      </c>
      <c r="E39" t="str">
        <f t="shared" si="0"/>
        <v>410327********4025</v>
      </c>
    </row>
    <row r="40" spans="4:5">
      <c r="D40" s="1" t="s">
        <v>235</v>
      </c>
      <c r="E40" t="str">
        <f t="shared" ref="E40:E71" si="1">REPLACE(D40,7,8,"********")</f>
        <v>410327********5323</v>
      </c>
    </row>
    <row r="41" spans="4:5">
      <c r="D41" s="1" t="s">
        <v>236</v>
      </c>
      <c r="E41" t="str">
        <f t="shared" si="1"/>
        <v>410327********5094</v>
      </c>
    </row>
    <row r="42" spans="4:5">
      <c r="D42" s="1" t="s">
        <v>237</v>
      </c>
      <c r="E42" t="str">
        <f t="shared" si="1"/>
        <v>410327********5023</v>
      </c>
    </row>
    <row r="43" spans="4:5">
      <c r="D43" s="1" t="s">
        <v>238</v>
      </c>
      <c r="E43" t="str">
        <f t="shared" si="1"/>
        <v>410327********5323</v>
      </c>
    </row>
    <row r="44" spans="4:5">
      <c r="D44" s="7" t="s">
        <v>239</v>
      </c>
      <c r="E44" t="str">
        <f t="shared" si="1"/>
        <v>410327********8601</v>
      </c>
    </row>
    <row r="45" spans="4:5">
      <c r="D45" s="1" t="s">
        <v>240</v>
      </c>
      <c r="E45" t="str">
        <f t="shared" si="1"/>
        <v>410327********564X</v>
      </c>
    </row>
    <row r="46" spans="4:5">
      <c r="D46" s="7" t="s">
        <v>241</v>
      </c>
      <c r="E46" t="str">
        <f t="shared" si="1"/>
        <v>410327********3520</v>
      </c>
    </row>
    <row r="47" spans="4:5">
      <c r="D47" s="1" t="s">
        <v>242</v>
      </c>
      <c r="E47" t="str">
        <f t="shared" si="1"/>
        <v>410327********9626</v>
      </c>
    </row>
    <row r="48" spans="4:5">
      <c r="D48" s="1" t="s">
        <v>243</v>
      </c>
      <c r="E48" t="str">
        <f t="shared" si="1"/>
        <v>410327********1468</v>
      </c>
    </row>
    <row r="49" spans="4:5">
      <c r="D49" s="1" t="s">
        <v>244</v>
      </c>
      <c r="E49" t="str">
        <f t="shared" si="1"/>
        <v>410327********2825</v>
      </c>
    </row>
    <row r="50" spans="4:5">
      <c r="D50" s="1" t="s">
        <v>245</v>
      </c>
      <c r="E50" t="str">
        <f t="shared" si="1"/>
        <v>410327********2810</v>
      </c>
    </row>
    <row r="51" spans="4:5">
      <c r="D51" s="1" t="s">
        <v>246</v>
      </c>
      <c r="E51" t="str">
        <f t="shared" si="1"/>
        <v>410327********0002</v>
      </c>
    </row>
    <row r="52" spans="4:5">
      <c r="D52" s="1" t="s">
        <v>247</v>
      </c>
      <c r="E52" t="str">
        <f t="shared" si="1"/>
        <v>410327********282X</v>
      </c>
    </row>
    <row r="53" spans="4:5">
      <c r="D53" s="1" t="s">
        <v>248</v>
      </c>
      <c r="E53" t="str">
        <f t="shared" si="1"/>
        <v>410327********2824</v>
      </c>
    </row>
    <row r="54" spans="4:5">
      <c r="D54" s="1" t="s">
        <v>249</v>
      </c>
      <c r="E54" t="str">
        <f t="shared" si="1"/>
        <v>410327********6049</v>
      </c>
    </row>
    <row r="55" spans="4:5">
      <c r="D55" s="1" t="s">
        <v>250</v>
      </c>
      <c r="E55" t="str">
        <f t="shared" si="1"/>
        <v>410327********6044</v>
      </c>
    </row>
    <row r="56" spans="4:5">
      <c r="D56" s="7" t="s">
        <v>251</v>
      </c>
      <c r="E56" t="str">
        <f t="shared" si="1"/>
        <v>410426********1042</v>
      </c>
    </row>
    <row r="57" spans="4:5">
      <c r="D57" s="1" t="s">
        <v>252</v>
      </c>
      <c r="E57" t="str">
        <f t="shared" si="1"/>
        <v>410328********0525</v>
      </c>
    </row>
    <row r="58" spans="4:5">
      <c r="D58" s="1" t="s">
        <v>253</v>
      </c>
      <c r="E58" t="str">
        <f t="shared" si="1"/>
        <v>410327********5042</v>
      </c>
    </row>
    <row r="59" spans="4:5">
      <c r="D59" s="7" t="s">
        <v>254</v>
      </c>
      <c r="E59" t="str">
        <f t="shared" si="1"/>
        <v>410327********6484</v>
      </c>
    </row>
    <row r="60" spans="4:5">
      <c r="D60" s="7" t="s">
        <v>255</v>
      </c>
      <c r="E60" t="str">
        <f t="shared" si="1"/>
        <v>410327********6415</v>
      </c>
    </row>
    <row r="61" spans="4:5">
      <c r="D61" s="1" t="s">
        <v>256</v>
      </c>
      <c r="E61" t="str">
        <f t="shared" si="1"/>
        <v>410327********9624</v>
      </c>
    </row>
    <row r="62" spans="4:5">
      <c r="D62" s="1" t="s">
        <v>257</v>
      </c>
      <c r="E62" t="str">
        <f t="shared" si="1"/>
        <v>410327********568X</v>
      </c>
    </row>
    <row r="63" spans="4:5">
      <c r="D63" s="1" t="s">
        <v>258</v>
      </c>
      <c r="E63" t="str">
        <f t="shared" si="1"/>
        <v>410328********8522</v>
      </c>
    </row>
    <row r="64" spans="4:5">
      <c r="D64" s="1" t="s">
        <v>259</v>
      </c>
      <c r="E64" t="str">
        <f t="shared" si="1"/>
        <v>410327********5700</v>
      </c>
    </row>
    <row r="65" spans="4:5">
      <c r="D65" s="1" t="s">
        <v>260</v>
      </c>
      <c r="E65" t="str">
        <f t="shared" si="1"/>
        <v>410327********5645</v>
      </c>
    </row>
    <row r="66" spans="4:5">
      <c r="D66" s="7" t="s">
        <v>261</v>
      </c>
      <c r="E66" t="str">
        <f t="shared" si="1"/>
        <v>410327********5612</v>
      </c>
    </row>
    <row r="67" spans="4:5">
      <c r="D67" s="7" t="s">
        <v>262</v>
      </c>
      <c r="E67" t="str">
        <f t="shared" si="1"/>
        <v>410327********5623</v>
      </c>
    </row>
    <row r="68" spans="4:5">
      <c r="D68" s="7" t="s">
        <v>263</v>
      </c>
      <c r="E68" t="str">
        <f t="shared" si="1"/>
        <v>410327********5627</v>
      </c>
    </row>
    <row r="69" spans="4:5">
      <c r="D69" s="1" t="s">
        <v>264</v>
      </c>
      <c r="E69" t="str">
        <f t="shared" si="1"/>
        <v>410327********4833</v>
      </c>
    </row>
    <row r="70" spans="4:5">
      <c r="D70" s="1" t="s">
        <v>265</v>
      </c>
      <c r="E70" t="str">
        <f t="shared" si="1"/>
        <v>410327********960X</v>
      </c>
    </row>
    <row r="71" spans="4:5">
      <c r="D71" s="1" t="s">
        <v>266</v>
      </c>
      <c r="E71" t="str">
        <f t="shared" si="1"/>
        <v>410327********4817</v>
      </c>
    </row>
    <row r="72" spans="4:5">
      <c r="D72" s="1" t="s">
        <v>267</v>
      </c>
      <c r="E72" t="str">
        <f t="shared" ref="E72:E106" si="2">REPLACE(D72,7,8,"********")</f>
        <v>410327********4819</v>
      </c>
    </row>
    <row r="73" spans="4:5">
      <c r="D73" s="1" t="s">
        <v>268</v>
      </c>
      <c r="E73" t="str">
        <f t="shared" si="2"/>
        <v>410327********4826</v>
      </c>
    </row>
    <row r="74" spans="4:5">
      <c r="D74" s="7" t="s">
        <v>269</v>
      </c>
      <c r="E74" t="str">
        <f t="shared" si="2"/>
        <v>410327********4816</v>
      </c>
    </row>
    <row r="75" spans="4:5">
      <c r="D75" s="7" t="s">
        <v>270</v>
      </c>
      <c r="E75" t="str">
        <f t="shared" si="2"/>
        <v>410327********4820</v>
      </c>
    </row>
    <row r="76" spans="4:5">
      <c r="D76" s="7" t="s">
        <v>271</v>
      </c>
      <c r="E76" t="str">
        <f t="shared" si="2"/>
        <v>410327********4828</v>
      </c>
    </row>
    <row r="77" spans="4:5">
      <c r="D77" s="1" t="s">
        <v>272</v>
      </c>
      <c r="E77" t="str">
        <f t="shared" si="2"/>
        <v>410327********4825</v>
      </c>
    </row>
    <row r="78" spans="4:5">
      <c r="D78" s="7" t="s">
        <v>273</v>
      </c>
      <c r="E78" t="str">
        <f t="shared" si="2"/>
        <v>410327********4012</v>
      </c>
    </row>
    <row r="79" spans="4:5">
      <c r="D79" s="7" t="s">
        <v>274</v>
      </c>
      <c r="E79" t="str">
        <f t="shared" si="2"/>
        <v>410327********4013</v>
      </c>
    </row>
    <row r="80" spans="4:5">
      <c r="D80" s="1" t="s">
        <v>275</v>
      </c>
      <c r="E80" t="str">
        <f t="shared" si="2"/>
        <v>410327********4026</v>
      </c>
    </row>
    <row r="81" spans="4:5">
      <c r="D81" s="1" t="s">
        <v>276</v>
      </c>
      <c r="E81" t="str">
        <f t="shared" si="2"/>
        <v>410327********4519</v>
      </c>
    </row>
    <row r="82" spans="4:5">
      <c r="D82" s="7" t="s">
        <v>277</v>
      </c>
      <c r="E82" t="str">
        <f t="shared" si="2"/>
        <v>410327********8600</v>
      </c>
    </row>
    <row r="83" spans="4:5">
      <c r="D83" s="7" t="s">
        <v>278</v>
      </c>
      <c r="E83" t="str">
        <f t="shared" si="2"/>
        <v>410327********4032</v>
      </c>
    </row>
    <row r="84" spans="4:5">
      <c r="D84" s="1" t="s">
        <v>279</v>
      </c>
      <c r="E84" t="str">
        <f t="shared" si="2"/>
        <v>410327********7047</v>
      </c>
    </row>
    <row r="85" spans="4:5">
      <c r="D85" s="1" t="s">
        <v>280</v>
      </c>
      <c r="E85" t="str">
        <f t="shared" si="2"/>
        <v>410327********4025</v>
      </c>
    </row>
    <row r="86" spans="4:5">
      <c r="D86" s="1" t="s">
        <v>281</v>
      </c>
      <c r="E86" t="str">
        <f t="shared" si="2"/>
        <v>410327********4021</v>
      </c>
    </row>
    <row r="87" spans="4:5">
      <c r="D87" s="7" t="s">
        <v>282</v>
      </c>
      <c r="E87" t="str">
        <f t="shared" si="2"/>
        <v>410327********4523</v>
      </c>
    </row>
    <row r="88" spans="4:5">
      <c r="D88" s="1" t="s">
        <v>283</v>
      </c>
      <c r="E88" t="str">
        <f t="shared" si="2"/>
        <v>410323********3102</v>
      </c>
    </row>
    <row r="89" spans="4:5">
      <c r="D89" s="1" t="s">
        <v>284</v>
      </c>
      <c r="E89" t="str">
        <f t="shared" si="2"/>
        <v>410327********4513</v>
      </c>
    </row>
    <row r="90" spans="4:5">
      <c r="D90" s="1" t="s">
        <v>285</v>
      </c>
      <c r="E90" t="str">
        <f t="shared" si="2"/>
        <v>410327********6028</v>
      </c>
    </row>
    <row r="91" spans="4:5">
      <c r="D91" s="1" t="s">
        <v>286</v>
      </c>
      <c r="E91" t="str">
        <f t="shared" si="2"/>
        <v>410327********8229</v>
      </c>
    </row>
    <row r="92" spans="4:5">
      <c r="D92" s="1" t="s">
        <v>287</v>
      </c>
      <c r="E92" t="str">
        <f t="shared" si="2"/>
        <v>410327********8280</v>
      </c>
    </row>
    <row r="93" spans="4:5">
      <c r="D93" s="1" t="s">
        <v>288</v>
      </c>
      <c r="E93" t="str">
        <f t="shared" si="2"/>
        <v>410329********4066</v>
      </c>
    </row>
    <row r="94" spans="4:5">
      <c r="D94" s="1" t="s">
        <v>289</v>
      </c>
      <c r="E94" t="str">
        <f t="shared" si="2"/>
        <v>410327********8244</v>
      </c>
    </row>
    <row r="95" spans="4:5">
      <c r="D95" s="1" t="s">
        <v>290</v>
      </c>
      <c r="E95" t="str">
        <f t="shared" si="2"/>
        <v>410327********8280</v>
      </c>
    </row>
    <row r="96" spans="4:5">
      <c r="D96" s="7" t="s">
        <v>291</v>
      </c>
      <c r="E96" t="str">
        <f t="shared" si="2"/>
        <v>410327********8245</v>
      </c>
    </row>
    <row r="97" spans="4:5">
      <c r="D97" s="1" t="s">
        <v>292</v>
      </c>
      <c r="E97" t="str">
        <f t="shared" si="2"/>
        <v>410327********964X</v>
      </c>
    </row>
    <row r="98" spans="4:5">
      <c r="D98" s="7" t="s">
        <v>293</v>
      </c>
      <c r="E98" t="str">
        <f t="shared" si="2"/>
        <v>410327********8260</v>
      </c>
    </row>
    <row r="99" spans="4:5">
      <c r="D99" s="7" t="s">
        <v>294</v>
      </c>
      <c r="E99" t="str">
        <f t="shared" si="2"/>
        <v>410327********8226</v>
      </c>
    </row>
    <row r="100" spans="4:5">
      <c r="D100" s="7" t="s">
        <v>295</v>
      </c>
      <c r="E100" t="str">
        <f t="shared" si="2"/>
        <v>410327********8235</v>
      </c>
    </row>
    <row r="101" spans="4:5">
      <c r="D101" s="1" t="s">
        <v>296</v>
      </c>
      <c r="E101" t="str">
        <f t="shared" si="2"/>
        <v>410327********830X</v>
      </c>
    </row>
    <row r="102" spans="4:5">
      <c r="D102" s="1" t="s">
        <v>297</v>
      </c>
      <c r="E102" t="str">
        <f t="shared" si="2"/>
        <v>410327********2425</v>
      </c>
    </row>
    <row r="103" spans="4:5">
      <c r="D103" s="1" t="s">
        <v>298</v>
      </c>
      <c r="E103" t="str">
        <f t="shared" si="2"/>
        <v>410327********2504</v>
      </c>
    </row>
    <row r="104" spans="4:5">
      <c r="D104" s="7" t="s">
        <v>299</v>
      </c>
      <c r="E104" t="str">
        <f t="shared" si="2"/>
        <v>410327********7025</v>
      </c>
    </row>
    <row r="105" spans="4:5">
      <c r="D105" s="7" t="s">
        <v>300</v>
      </c>
      <c r="E105" t="str">
        <f t="shared" si="2"/>
        <v>410327********7060</v>
      </c>
    </row>
    <row r="106" spans="4:5">
      <c r="D106" s="7" t="s">
        <v>301</v>
      </c>
      <c r="E106" t="str">
        <f t="shared" si="2"/>
        <v>410327********7046</v>
      </c>
    </row>
  </sheetData>
  <pageMargins left="0.75" right="0.75" top="1" bottom="1" header="0.5" footer="0.5"/>
  <headerFooter/>
  <ignoredErrors>
    <ignoredError sqref="D17:D106 D12:D15 D7:D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</dc:creator>
  <cp:lastModifiedBy>Maple·Leaf</cp:lastModifiedBy>
  <dcterms:created xsi:type="dcterms:W3CDTF">2024-02-01T03:22:00Z</dcterms:created>
  <dcterms:modified xsi:type="dcterms:W3CDTF">2024-02-04T01:04:54Z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28ADB5BC40E8413583DFF98BDCC11489_11</vt:lpwstr>
  </property>
  <property fmtid="{D5CDD505-2E9C-101B-9397-08002B2CF9AE}" pid="3" name="KSOProductBuildVer">
    <vt:lpwstr>2052-12.1.0.16250</vt:lpwstr>
  </property>
</Properties>
</file>