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 firstSheet="24" activeTab="33"/>
  </bookViews>
  <sheets>
    <sheet name="第1期" sheetId="1" r:id="rId1"/>
    <sheet name="第2期" sheetId="2" r:id="rId2"/>
    <sheet name="第10期" sheetId="3" r:id="rId3"/>
    <sheet name="第11期" sheetId="4" r:id="rId4"/>
    <sheet name="第12期" sheetId="5" r:id="rId5"/>
    <sheet name="第13期" sheetId="6" r:id="rId6"/>
    <sheet name="第14期" sheetId="7" r:id="rId7"/>
    <sheet name="第15期" sheetId="8" r:id="rId8"/>
    <sheet name="第16期" sheetId="9" r:id="rId9"/>
    <sheet name="第17期" sheetId="10" r:id="rId10"/>
    <sheet name="第18期" sheetId="11" r:id="rId11"/>
    <sheet name="第19期" sheetId="12" r:id="rId12"/>
    <sheet name="第20期" sheetId="13" r:id="rId13"/>
    <sheet name="第21期" sheetId="14" r:id="rId14"/>
    <sheet name="第22期" sheetId="15" r:id="rId15"/>
    <sheet name="第23期" sheetId="16" r:id="rId16"/>
    <sheet name="第24期" sheetId="17" r:id="rId17"/>
    <sheet name="第26期" sheetId="18" r:id="rId18"/>
    <sheet name="第27期" sheetId="19" r:id="rId19"/>
    <sheet name="第28期" sheetId="20" r:id="rId20"/>
    <sheet name="第29期" sheetId="21" r:id="rId21"/>
    <sheet name="第31期" sheetId="22" r:id="rId22"/>
    <sheet name="第33期" sheetId="23" r:id="rId23"/>
    <sheet name="第35期" sheetId="24" r:id="rId24"/>
    <sheet name="第38期" sheetId="25" r:id="rId25"/>
    <sheet name="第39期" sheetId="26" r:id="rId26"/>
    <sheet name="第40期" sheetId="27" r:id="rId27"/>
    <sheet name="第41期" sheetId="28" r:id="rId28"/>
    <sheet name="第42期" sheetId="29" r:id="rId29"/>
    <sheet name="第43期" sheetId="30" r:id="rId30"/>
    <sheet name="第47期" sheetId="31" r:id="rId31"/>
    <sheet name="第48期" sheetId="32" r:id="rId32"/>
    <sheet name="第52期" sheetId="33" r:id="rId33"/>
    <sheet name="第53期" sheetId="34" r:id="rId34"/>
  </sheets>
  <calcPr calcId="144525"/>
</workbook>
</file>

<file path=xl/sharedStrings.xml><?xml version="1.0" encoding="utf-8"?>
<sst xmlns="http://schemas.openxmlformats.org/spreadsheetml/2006/main" count="11886" uniqueCount="2246">
  <si>
    <t>就业技能培训补贴明细表</t>
  </si>
  <si>
    <t>培训机构（公章）：</t>
  </si>
  <si>
    <t xml:space="preserve">         培训期数：第1期</t>
  </si>
  <si>
    <t xml:space="preserve">      填表时间：2020年5月21日</t>
  </si>
  <si>
    <t>序号</t>
  </si>
  <si>
    <t>姓名</t>
  </si>
  <si>
    <t>性别</t>
  </si>
  <si>
    <t>身份类别</t>
  </si>
  <si>
    <t>身份证号码</t>
  </si>
  <si>
    <t xml:space="preserve"> 就业创业证号或社保卡号</t>
  </si>
  <si>
    <t>培训专业</t>
  </si>
  <si>
    <t>证书等级</t>
  </si>
  <si>
    <t>补贴标准</t>
  </si>
  <si>
    <t>是否贫困</t>
  </si>
  <si>
    <t>001</t>
  </si>
  <si>
    <t>卫杏勤</t>
  </si>
  <si>
    <t>女</t>
  </si>
  <si>
    <t>农村转移就业劳动者</t>
  </si>
  <si>
    <t>410327197******026</t>
  </si>
  <si>
    <t>家政服务员</t>
  </si>
  <si>
    <t>无</t>
  </si>
  <si>
    <t>700元</t>
  </si>
  <si>
    <t>否</t>
  </si>
  <si>
    <t>002</t>
  </si>
  <si>
    <t>昝素便</t>
  </si>
  <si>
    <t>410327197******04X</t>
  </si>
  <si>
    <t>003</t>
  </si>
  <si>
    <t>吴晓丽</t>
  </si>
  <si>
    <t>410327197******022</t>
  </si>
  <si>
    <t>004</t>
  </si>
  <si>
    <t>昝丽敏</t>
  </si>
  <si>
    <t>410327197******048</t>
  </si>
  <si>
    <t>005</t>
  </si>
  <si>
    <t>麦东晓</t>
  </si>
  <si>
    <t>006</t>
  </si>
  <si>
    <t>麦东勤</t>
  </si>
  <si>
    <t>410327197******067</t>
  </si>
  <si>
    <t>007</t>
  </si>
  <si>
    <t>陈迎敏</t>
  </si>
  <si>
    <t>410327197******027</t>
  </si>
  <si>
    <t>008</t>
  </si>
  <si>
    <t>白红云</t>
  </si>
  <si>
    <t>农村转移就业劳动者(建档立卡)</t>
  </si>
  <si>
    <t>410327197******020</t>
  </si>
  <si>
    <t>是</t>
  </si>
  <si>
    <t>009</t>
  </si>
  <si>
    <t>王乐霞</t>
  </si>
  <si>
    <t>410327198******029</t>
  </si>
  <si>
    <t>010</t>
  </si>
  <si>
    <t>卢红粉</t>
  </si>
  <si>
    <t>011</t>
  </si>
  <si>
    <t>亢妞芝</t>
  </si>
  <si>
    <t>410327197******047</t>
  </si>
  <si>
    <t>012</t>
  </si>
  <si>
    <t>石用子</t>
  </si>
  <si>
    <t>410327196******06X</t>
  </si>
  <si>
    <t>013</t>
  </si>
  <si>
    <t>亢茹芝</t>
  </si>
  <si>
    <t>410327196******082</t>
  </si>
  <si>
    <t>014</t>
  </si>
  <si>
    <t>尹静静</t>
  </si>
  <si>
    <t>410327199******023</t>
  </si>
  <si>
    <t>015</t>
  </si>
  <si>
    <t>亢巧苔</t>
  </si>
  <si>
    <t>410327196******069</t>
  </si>
  <si>
    <t>016</t>
  </si>
  <si>
    <t>崔丽品</t>
  </si>
  <si>
    <t>410327196******025</t>
  </si>
  <si>
    <t>017</t>
  </si>
  <si>
    <t>张飞飞</t>
  </si>
  <si>
    <t>410327198******02X</t>
  </si>
  <si>
    <t>018</t>
  </si>
  <si>
    <t>赵四妞</t>
  </si>
  <si>
    <t>410327197******02X</t>
  </si>
  <si>
    <t>019</t>
  </si>
  <si>
    <t>卫杏娟</t>
  </si>
  <si>
    <t>410327197******023</t>
  </si>
  <si>
    <t>020</t>
  </si>
  <si>
    <t>黄润飞</t>
  </si>
  <si>
    <t>410327199******027</t>
  </si>
  <si>
    <t>021</t>
  </si>
  <si>
    <t>高治琴</t>
  </si>
  <si>
    <t>410328197******568</t>
  </si>
  <si>
    <t>022</t>
  </si>
  <si>
    <t>麦新鸟</t>
  </si>
  <si>
    <t>023</t>
  </si>
  <si>
    <t>温小丽</t>
  </si>
  <si>
    <t>410327197******043</t>
  </si>
  <si>
    <t>024</t>
  </si>
  <si>
    <t>昝丽风</t>
  </si>
  <si>
    <t>410327197******025</t>
  </si>
  <si>
    <t>025</t>
  </si>
  <si>
    <t>崔海朋</t>
  </si>
  <si>
    <t>026</t>
  </si>
  <si>
    <t>马五女</t>
  </si>
  <si>
    <t>410327197******524</t>
  </si>
  <si>
    <t>027</t>
  </si>
  <si>
    <t>伊爱芝</t>
  </si>
  <si>
    <t>410327197******021</t>
  </si>
  <si>
    <t>028</t>
  </si>
  <si>
    <t>亢晓谊</t>
  </si>
  <si>
    <t>029</t>
  </si>
  <si>
    <t>王贵红</t>
  </si>
  <si>
    <t>030</t>
  </si>
  <si>
    <t>黄丑芝</t>
  </si>
  <si>
    <t>410327196******045</t>
  </si>
  <si>
    <t>031</t>
  </si>
  <si>
    <t>陈国飞</t>
  </si>
  <si>
    <t>410327198******024</t>
  </si>
  <si>
    <t>032</t>
  </si>
  <si>
    <t>卫少品</t>
  </si>
  <si>
    <t>410327196******060</t>
  </si>
  <si>
    <t>033</t>
  </si>
  <si>
    <t>温金娜</t>
  </si>
  <si>
    <t>410327196******068</t>
  </si>
  <si>
    <t>034</t>
  </si>
  <si>
    <t>贺玉霞</t>
  </si>
  <si>
    <t>035</t>
  </si>
  <si>
    <t>尹民子</t>
  </si>
  <si>
    <t>410327196******024</t>
  </si>
  <si>
    <t>036</t>
  </si>
  <si>
    <t>亢会峰</t>
  </si>
  <si>
    <t>410327199******022</t>
  </si>
  <si>
    <t>037</t>
  </si>
  <si>
    <t>赵妙红</t>
  </si>
  <si>
    <t>合计</t>
  </si>
  <si>
    <t>25900元（贰万伍仟玖佰元整）</t>
  </si>
  <si>
    <t xml:space="preserve">         培训期数：第2期</t>
  </si>
  <si>
    <t xml:space="preserve"> 填表时间：2020年5月25日</t>
  </si>
  <si>
    <t>李向利</t>
  </si>
  <si>
    <t>保健按摩师（足疗师）</t>
  </si>
  <si>
    <t>王怀斌</t>
  </si>
  <si>
    <t>男</t>
  </si>
  <si>
    <t>410327196******55X</t>
  </si>
  <si>
    <t>王喜桃</t>
  </si>
  <si>
    <t>410327197******423</t>
  </si>
  <si>
    <t>李姣利</t>
  </si>
  <si>
    <t>410327197******545</t>
  </si>
  <si>
    <t>张军芳</t>
  </si>
  <si>
    <t>410327197******427</t>
  </si>
  <si>
    <t>宁洪恩</t>
  </si>
  <si>
    <t>410322198******815</t>
  </si>
  <si>
    <t>何全安</t>
  </si>
  <si>
    <t>612425197******636</t>
  </si>
  <si>
    <t>有本地居住证明</t>
  </si>
  <si>
    <t>胡会杰</t>
  </si>
  <si>
    <t>410327196******017</t>
  </si>
  <si>
    <t>王净巧</t>
  </si>
  <si>
    <t>410327198******067</t>
  </si>
  <si>
    <t>户红渠</t>
  </si>
  <si>
    <t>410327196******613</t>
  </si>
  <si>
    <t>张世红</t>
  </si>
  <si>
    <t>410327197******43X</t>
  </si>
  <si>
    <t>冯佩晓</t>
  </si>
  <si>
    <t>410327198******066</t>
  </si>
  <si>
    <t>郭巧卫</t>
  </si>
  <si>
    <t>410327197******017</t>
  </si>
  <si>
    <t>许嘉欣</t>
  </si>
  <si>
    <t>410327200******421</t>
  </si>
  <si>
    <t>金志强</t>
  </si>
  <si>
    <t>410327197******038</t>
  </si>
  <si>
    <t>王芬星</t>
  </si>
  <si>
    <t>410327199******214</t>
  </si>
  <si>
    <t>周彦飞</t>
  </si>
  <si>
    <t>410327198******548</t>
  </si>
  <si>
    <t>陈忽玲</t>
  </si>
  <si>
    <t>李芳芳</t>
  </si>
  <si>
    <t>410327198******248</t>
  </si>
  <si>
    <t>康兴知</t>
  </si>
  <si>
    <t>410327198******028</t>
  </si>
  <si>
    <t>李鸟</t>
  </si>
  <si>
    <t>于会霞</t>
  </si>
  <si>
    <t>410327198******580</t>
  </si>
  <si>
    <t>周莉莉</t>
  </si>
  <si>
    <t>410327197******049</t>
  </si>
  <si>
    <t>闫会利</t>
  </si>
  <si>
    <t>410327197******028</t>
  </si>
  <si>
    <t>赵雪霞</t>
  </si>
  <si>
    <t>410327197******029</t>
  </si>
  <si>
    <t>董秀云</t>
  </si>
  <si>
    <t>410327197******44X</t>
  </si>
  <si>
    <t>李晓利</t>
  </si>
  <si>
    <t>潘长坡</t>
  </si>
  <si>
    <t>城镇登记失业人员</t>
  </si>
  <si>
    <t>410304196******552</t>
  </si>
  <si>
    <t>4103020020000003</t>
  </si>
  <si>
    <t>侯先果</t>
  </si>
  <si>
    <t>4103270019002123</t>
  </si>
  <si>
    <t>刘书芳</t>
  </si>
  <si>
    <t>4103270019002459</t>
  </si>
  <si>
    <t>刘金万</t>
  </si>
  <si>
    <t>农村转移就业劳动者（建档立卡）</t>
  </si>
  <si>
    <t>410327197******012</t>
  </si>
  <si>
    <t>刘备备</t>
  </si>
  <si>
    <t>410327199******018</t>
  </si>
  <si>
    <t>陈辛慧</t>
  </si>
  <si>
    <t>410327199******662</t>
  </si>
  <si>
    <t>张军利</t>
  </si>
  <si>
    <t>410327197******040</t>
  </si>
  <si>
    <t>杨来帮</t>
  </si>
  <si>
    <t>410327196******018</t>
  </si>
  <si>
    <t>张银霞</t>
  </si>
  <si>
    <t>410327197******627</t>
  </si>
  <si>
    <t>关志红</t>
  </si>
  <si>
    <t>410327197******224</t>
  </si>
  <si>
    <t>038</t>
  </si>
  <si>
    <t>户会升</t>
  </si>
  <si>
    <t>410327196******651</t>
  </si>
  <si>
    <t>039</t>
  </si>
  <si>
    <t>闫帅祥</t>
  </si>
  <si>
    <t>410327200******611</t>
  </si>
  <si>
    <t>040</t>
  </si>
  <si>
    <t>宋坚信</t>
  </si>
  <si>
    <t>410327197******278</t>
  </si>
  <si>
    <t>041</t>
  </si>
  <si>
    <t>黄利姣</t>
  </si>
  <si>
    <t>042</t>
  </si>
  <si>
    <t>王彦民</t>
  </si>
  <si>
    <t>410327196******21X</t>
  </si>
  <si>
    <t>043</t>
  </si>
  <si>
    <t>霍念官</t>
  </si>
  <si>
    <t>410327197******211</t>
  </si>
  <si>
    <t>044</t>
  </si>
  <si>
    <t>张五军</t>
  </si>
  <si>
    <t>410327197******218</t>
  </si>
  <si>
    <t>045</t>
  </si>
  <si>
    <t>杨治国</t>
  </si>
  <si>
    <t>410327197******014</t>
  </si>
  <si>
    <t>046</t>
  </si>
  <si>
    <t>薛跃宗</t>
  </si>
  <si>
    <t>410327197******01X</t>
  </si>
  <si>
    <t>047</t>
  </si>
  <si>
    <t>霍祥祥</t>
  </si>
  <si>
    <t>410327200******436</t>
  </si>
  <si>
    <t>048</t>
  </si>
  <si>
    <t>孙战社</t>
  </si>
  <si>
    <t>410327198******01X</t>
  </si>
  <si>
    <t>049</t>
  </si>
  <si>
    <t>余作为</t>
  </si>
  <si>
    <t>410327196******458</t>
  </si>
  <si>
    <t>050</t>
  </si>
  <si>
    <t>李有彬</t>
  </si>
  <si>
    <t>410327196******492</t>
  </si>
  <si>
    <t>051</t>
  </si>
  <si>
    <t>梁军营</t>
  </si>
  <si>
    <t>410327198******157</t>
  </si>
  <si>
    <t>052</t>
  </si>
  <si>
    <t>刘向飞</t>
  </si>
  <si>
    <t>410327199******70X</t>
  </si>
  <si>
    <t>053</t>
  </si>
  <si>
    <t>张苗站</t>
  </si>
  <si>
    <t>410327196******047</t>
  </si>
  <si>
    <t>054</t>
  </si>
  <si>
    <t>张现通</t>
  </si>
  <si>
    <t>410327196******438</t>
  </si>
  <si>
    <t>055</t>
  </si>
  <si>
    <t>李和平</t>
  </si>
  <si>
    <t>410327196******013</t>
  </si>
  <si>
    <t>叁万捌仟伍佰元整（38500元）</t>
  </si>
  <si>
    <t xml:space="preserve">         培训期数：第10期</t>
  </si>
  <si>
    <t>填表时间：2020年9月3日</t>
  </si>
  <si>
    <t>郭连草</t>
  </si>
  <si>
    <t>410327197******663</t>
  </si>
  <si>
    <t>保健刮痧师（艾灸师）</t>
  </si>
  <si>
    <t>郭小燕</t>
  </si>
  <si>
    <t>410327199******626</t>
  </si>
  <si>
    <t>张丽娜</t>
  </si>
  <si>
    <t>410328197******028</t>
  </si>
  <si>
    <t>张春娅</t>
  </si>
  <si>
    <t>410328199******629</t>
  </si>
  <si>
    <t>王江荣</t>
  </si>
  <si>
    <t>410327198******627</t>
  </si>
  <si>
    <t>常平乐</t>
  </si>
  <si>
    <t>410327197******64X</t>
  </si>
  <si>
    <t>关花群</t>
  </si>
  <si>
    <t>郭甲利</t>
  </si>
  <si>
    <t>410327199******614</t>
  </si>
  <si>
    <t>韩雪菊</t>
  </si>
  <si>
    <t>410327196******647</t>
  </si>
  <si>
    <t>张洛品</t>
  </si>
  <si>
    <t>410328197******022</t>
  </si>
  <si>
    <t>颜静</t>
  </si>
  <si>
    <t>410328197******585</t>
  </si>
  <si>
    <t>荆秀娥</t>
  </si>
  <si>
    <t>410327196******022</t>
  </si>
  <si>
    <t>张荣贤</t>
  </si>
  <si>
    <t>410327197******622</t>
  </si>
  <si>
    <t>杨秀棉</t>
  </si>
  <si>
    <t>410327196******680</t>
  </si>
  <si>
    <t>郭慧慧</t>
  </si>
  <si>
    <t>410327198******629</t>
  </si>
  <si>
    <t>周线花</t>
  </si>
  <si>
    <t>410327197******621</t>
  </si>
  <si>
    <t>郭龙起</t>
  </si>
  <si>
    <t>410327196******619</t>
  </si>
  <si>
    <t>张兴品</t>
  </si>
  <si>
    <t>410327196******641</t>
  </si>
  <si>
    <t>郭作民</t>
  </si>
  <si>
    <t>410327196******697</t>
  </si>
  <si>
    <t>常米芳</t>
  </si>
  <si>
    <t>410327196******627</t>
  </si>
  <si>
    <t>陈丽芍</t>
  </si>
  <si>
    <t>410327196******621</t>
  </si>
  <si>
    <t>张花平</t>
  </si>
  <si>
    <t>410327196******648</t>
  </si>
  <si>
    <t>陈念治</t>
  </si>
  <si>
    <t>410327196******638</t>
  </si>
  <si>
    <t>马爱云</t>
  </si>
  <si>
    <t>410327196******661</t>
  </si>
  <si>
    <t>郭线朋</t>
  </si>
  <si>
    <t>410327196******624</t>
  </si>
  <si>
    <t>张红琴</t>
  </si>
  <si>
    <t>常蝉</t>
  </si>
  <si>
    <t>410327196******626</t>
  </si>
  <si>
    <t>张新娜</t>
  </si>
  <si>
    <t>410328199******025</t>
  </si>
  <si>
    <t>张麦玲</t>
  </si>
  <si>
    <t>常巧朋</t>
  </si>
  <si>
    <t>410327197******643</t>
  </si>
  <si>
    <t>张玉娟</t>
  </si>
  <si>
    <t>郭荣民</t>
  </si>
  <si>
    <t>410327196******630</t>
  </si>
  <si>
    <t>谷秋石</t>
  </si>
  <si>
    <t>410327197******626</t>
  </si>
  <si>
    <t>颜青</t>
  </si>
  <si>
    <t>410327197******68X</t>
  </si>
  <si>
    <t>常寸竹</t>
  </si>
  <si>
    <t>410327196******682</t>
  </si>
  <si>
    <t>关美婷</t>
  </si>
  <si>
    <t>410328199******664</t>
  </si>
  <si>
    <t>张小俊</t>
  </si>
  <si>
    <t>411381198******62X</t>
  </si>
  <si>
    <t>张银苗</t>
  </si>
  <si>
    <t>410327196******620</t>
  </si>
  <si>
    <t>韩文迪</t>
  </si>
  <si>
    <t>410327199******65X</t>
  </si>
  <si>
    <t>常江娜</t>
  </si>
  <si>
    <t>410327197******649</t>
  </si>
  <si>
    <t>张淑娟</t>
  </si>
  <si>
    <t>410328197******023</t>
  </si>
  <si>
    <t>陈杏</t>
  </si>
  <si>
    <t>410327196******600</t>
  </si>
  <si>
    <t>邢小女</t>
  </si>
  <si>
    <t>410328199******102</t>
  </si>
  <si>
    <t>郭飞翔</t>
  </si>
  <si>
    <t>410327199******651</t>
  </si>
  <si>
    <t>张秀群</t>
  </si>
  <si>
    <t>郭孝文</t>
  </si>
  <si>
    <t>郭康乐</t>
  </si>
  <si>
    <t>410327199******634</t>
  </si>
  <si>
    <t>韩新梦</t>
  </si>
  <si>
    <t>410327200******641</t>
  </si>
  <si>
    <t>郭自宇</t>
  </si>
  <si>
    <t>410327200******532</t>
  </si>
  <si>
    <t>郭治勋</t>
  </si>
  <si>
    <t>410327196******611</t>
  </si>
  <si>
    <t>35000元（叁万伍仟元整）</t>
  </si>
  <si>
    <t xml:space="preserve">         培训期数：第11期</t>
  </si>
  <si>
    <t xml:space="preserve">      填表时间：2020年7月6日</t>
  </si>
  <si>
    <t>张向丹</t>
  </si>
  <si>
    <t>410327198******023</t>
  </si>
  <si>
    <t>4103270020000123</t>
  </si>
  <si>
    <t>保育员</t>
  </si>
  <si>
    <t>五级（初级）</t>
  </si>
  <si>
    <t>800元</t>
  </si>
  <si>
    <t>苗娟娟</t>
  </si>
  <si>
    <t>410327198******42X</t>
  </si>
  <si>
    <t>4103270013000112</t>
  </si>
  <si>
    <t>孙园园</t>
  </si>
  <si>
    <t>410327198******449</t>
  </si>
  <si>
    <t>4103270020000114</t>
  </si>
  <si>
    <t>李杨</t>
  </si>
  <si>
    <t>410327199******724</t>
  </si>
  <si>
    <t>4103270020000104</t>
  </si>
  <si>
    <t>李鹏程</t>
  </si>
  <si>
    <t>410327198******083</t>
  </si>
  <si>
    <t>4103270020000103</t>
  </si>
  <si>
    <t>周晨熙</t>
  </si>
  <si>
    <t>410327200******026</t>
  </si>
  <si>
    <t>4103270020000115</t>
  </si>
  <si>
    <t>韦海芳</t>
  </si>
  <si>
    <t>410305198******523</t>
  </si>
  <si>
    <t>4103270020000116</t>
  </si>
  <si>
    <t>刘向莲</t>
  </si>
  <si>
    <t>410327198******125</t>
  </si>
  <si>
    <t>4103270018000018</t>
  </si>
  <si>
    <t>李小红</t>
  </si>
  <si>
    <t>410327199******040</t>
  </si>
  <si>
    <t>刘燕燕</t>
  </si>
  <si>
    <t>410327199******028</t>
  </si>
  <si>
    <t>柳三红</t>
  </si>
  <si>
    <t>410327197******58X</t>
  </si>
  <si>
    <t>金社亭</t>
  </si>
  <si>
    <t>410327197******446</t>
  </si>
  <si>
    <t>张东东</t>
  </si>
  <si>
    <t>410381198******049</t>
  </si>
  <si>
    <t>李晓娟</t>
  </si>
  <si>
    <t>410327198******428</t>
  </si>
  <si>
    <t>赵亚飞</t>
  </si>
  <si>
    <t>410327198******424</t>
  </si>
  <si>
    <t>王德平</t>
  </si>
  <si>
    <t>411526198******129</t>
  </si>
  <si>
    <t>于会利</t>
  </si>
  <si>
    <t>410327198******022</t>
  </si>
  <si>
    <t>仝利利</t>
  </si>
  <si>
    <t>410329198******106</t>
  </si>
  <si>
    <t>于安琪</t>
  </si>
  <si>
    <t>410327199******025</t>
  </si>
  <si>
    <t>柳国丽</t>
  </si>
  <si>
    <t>于艳艳</t>
  </si>
  <si>
    <t>410327198******020</t>
  </si>
  <si>
    <t>许鸟</t>
  </si>
  <si>
    <t>来冬娜</t>
  </si>
  <si>
    <t>410311198******523</t>
  </si>
  <si>
    <t>刘春芬</t>
  </si>
  <si>
    <t>411221197******529</t>
  </si>
  <si>
    <t>周乐纳</t>
  </si>
  <si>
    <t>410327197******624</t>
  </si>
  <si>
    <t>刘晓欢</t>
  </si>
  <si>
    <t>410327198******044</t>
  </si>
  <si>
    <t>郑椿林</t>
  </si>
  <si>
    <t>533103199******248</t>
  </si>
  <si>
    <t>董荣娟</t>
  </si>
  <si>
    <t>410327198******045</t>
  </si>
  <si>
    <t>于弯弯</t>
  </si>
  <si>
    <t xml:space="preserve"> 41032719******6020</t>
  </si>
  <si>
    <t>白丹丹</t>
  </si>
  <si>
    <t>410327198******064</t>
  </si>
  <si>
    <t>李向丽</t>
  </si>
  <si>
    <t>张宜科</t>
  </si>
  <si>
    <t>410327199******625</t>
  </si>
  <si>
    <t>王琴</t>
  </si>
  <si>
    <t>341204199******865</t>
  </si>
  <si>
    <t>谷喜燕</t>
  </si>
  <si>
    <t>杨淑芳</t>
  </si>
  <si>
    <t>410327199******042</t>
  </si>
  <si>
    <t>侯金可</t>
  </si>
  <si>
    <t>410327199******043</t>
  </si>
  <si>
    <t>马淑雅</t>
  </si>
  <si>
    <t>410327199******049</t>
  </si>
  <si>
    <t>赵幸歌</t>
  </si>
  <si>
    <t>410327199******06X</t>
  </si>
  <si>
    <t>孙月果</t>
  </si>
  <si>
    <t>410327197******069</t>
  </si>
  <si>
    <t>王艺科</t>
  </si>
  <si>
    <t>410327199******462</t>
  </si>
  <si>
    <t>丁利香</t>
  </si>
  <si>
    <t>郭姣芳</t>
  </si>
  <si>
    <t>刘兴荣</t>
  </si>
  <si>
    <t>410327197******068</t>
  </si>
  <si>
    <t>张丽</t>
  </si>
  <si>
    <t>410327198******528</t>
  </si>
  <si>
    <t>陈蒙蒙</t>
  </si>
  <si>
    <t>410327198******025</t>
  </si>
  <si>
    <t>王鸟</t>
  </si>
  <si>
    <t>王朋吓</t>
  </si>
  <si>
    <t>李艳</t>
  </si>
  <si>
    <t>白娜娜</t>
  </si>
  <si>
    <t>刘丽丽</t>
  </si>
  <si>
    <t>410327198******041</t>
  </si>
  <si>
    <t>王俊梅</t>
  </si>
  <si>
    <t>410311198******525</t>
  </si>
  <si>
    <t>40800元（肆万零捌佰元整）</t>
  </si>
  <si>
    <t xml:space="preserve">         培训期数：第12期</t>
  </si>
  <si>
    <t xml:space="preserve"> 填表时间：2020年8月27日</t>
  </si>
  <si>
    <t>陈会知</t>
  </si>
  <si>
    <t>410327197******620</t>
  </si>
  <si>
    <t>090501</t>
  </si>
  <si>
    <t>艾灸师</t>
  </si>
  <si>
    <t>周新华</t>
  </si>
  <si>
    <t>411102197******649</t>
  </si>
  <si>
    <t>4103270020000124</t>
  </si>
  <si>
    <t>刘利红</t>
  </si>
  <si>
    <t>410881197******043</t>
  </si>
  <si>
    <t>4103270020000084</t>
  </si>
  <si>
    <t>翟幸俊</t>
  </si>
  <si>
    <t>4103270020000122</t>
  </si>
  <si>
    <t>韩宜萍</t>
  </si>
  <si>
    <t>410327197******421</t>
  </si>
  <si>
    <t>4103270019000429</t>
  </si>
  <si>
    <t>李淑丽</t>
  </si>
  <si>
    <t>马焕利</t>
  </si>
  <si>
    <t>410327197******449</t>
  </si>
  <si>
    <t>4103270020000093</t>
  </si>
  <si>
    <t>杨丽峰</t>
  </si>
  <si>
    <t>4103270014000567</t>
  </si>
  <si>
    <t>张芍娟</t>
  </si>
  <si>
    <t>4103270013000739</t>
  </si>
  <si>
    <t>丁锋利</t>
  </si>
  <si>
    <t>410327198******026</t>
  </si>
  <si>
    <t>贾俊香</t>
  </si>
  <si>
    <t>410327197******345</t>
  </si>
  <si>
    <t>李绍伟</t>
  </si>
  <si>
    <t>410323197******51X</t>
  </si>
  <si>
    <t>仝巧芳</t>
  </si>
  <si>
    <t>410327197******521</t>
  </si>
  <si>
    <t>叶东辉</t>
  </si>
  <si>
    <t>410327198******520</t>
  </si>
  <si>
    <t>王巧英</t>
  </si>
  <si>
    <t>410327198******622</t>
  </si>
  <si>
    <t>张静利</t>
  </si>
  <si>
    <t>410327198******645</t>
  </si>
  <si>
    <t>布晓燕</t>
  </si>
  <si>
    <t>410327197******042</t>
  </si>
  <si>
    <t>郝连朋</t>
  </si>
  <si>
    <t>410327197******065</t>
  </si>
  <si>
    <t>张红波</t>
  </si>
  <si>
    <t>410327198******53X</t>
  </si>
  <si>
    <t>韩凤趁</t>
  </si>
  <si>
    <t>410327197******424</t>
  </si>
  <si>
    <t>赵利峰</t>
  </si>
  <si>
    <t>410327197******428</t>
  </si>
  <si>
    <t>朱明明</t>
  </si>
  <si>
    <t>410327197******429</t>
  </si>
  <si>
    <t>杨春花</t>
  </si>
  <si>
    <t>于苗苗</t>
  </si>
  <si>
    <t>410327198******021</t>
  </si>
  <si>
    <t>苏青青</t>
  </si>
  <si>
    <t>410327198******589</t>
  </si>
  <si>
    <t>李玉红</t>
  </si>
  <si>
    <t>410327197******625</t>
  </si>
  <si>
    <t>孙立功</t>
  </si>
  <si>
    <t>410327197******433</t>
  </si>
  <si>
    <t>范建峰</t>
  </si>
  <si>
    <t>411224197******431</t>
  </si>
  <si>
    <t>马登锋</t>
  </si>
  <si>
    <t>21000元（贰万壹仟元整）</t>
  </si>
  <si>
    <t xml:space="preserve">         培训期数：第13期</t>
  </si>
  <si>
    <t xml:space="preserve"> 填表时间：2020年7月6日</t>
  </si>
  <si>
    <t>王密果</t>
  </si>
  <si>
    <t>4103270020000134</t>
  </si>
  <si>
    <t>王灵琴</t>
  </si>
  <si>
    <t>02076</t>
  </si>
  <si>
    <t>姚少霞</t>
  </si>
  <si>
    <t>410327197******024</t>
  </si>
  <si>
    <t>4103270018000185</t>
  </si>
  <si>
    <t>郝良珠</t>
  </si>
  <si>
    <t>4103270020000083</t>
  </si>
  <si>
    <t>郭伟伟</t>
  </si>
  <si>
    <t>4103270019002385</t>
  </si>
  <si>
    <t>张约平</t>
  </si>
  <si>
    <t>4103270019002046</t>
  </si>
  <si>
    <t>粘淑可</t>
  </si>
  <si>
    <t>410327197******044</t>
  </si>
  <si>
    <t>4103270020000135</t>
  </si>
  <si>
    <t>陈欢欢</t>
  </si>
  <si>
    <t>411481198******041</t>
  </si>
  <si>
    <t>4103270020000142</t>
  </si>
  <si>
    <t>赵香凡</t>
  </si>
  <si>
    <t>4103270020000133</t>
  </si>
  <si>
    <t>白利红</t>
  </si>
  <si>
    <t>410327197******584</t>
  </si>
  <si>
    <t>白月芳</t>
  </si>
  <si>
    <t>朱娓娓</t>
  </si>
  <si>
    <t>410327199******44X</t>
  </si>
  <si>
    <t>段爱果</t>
  </si>
  <si>
    <t>410327198******422</t>
  </si>
  <si>
    <t>王爱果</t>
  </si>
  <si>
    <t>黄雪平</t>
  </si>
  <si>
    <t>410327197******041</t>
  </si>
  <si>
    <t>伊丽娟</t>
  </si>
  <si>
    <t>郭小利</t>
  </si>
  <si>
    <t>410108198******064</t>
  </si>
  <si>
    <t>梁改平</t>
  </si>
  <si>
    <t>410328197******729</t>
  </si>
  <si>
    <t>李玉香</t>
  </si>
  <si>
    <t>410327197******426</t>
  </si>
  <si>
    <t>高秀兰</t>
  </si>
  <si>
    <t>410327197******448</t>
  </si>
  <si>
    <t>金新鸟</t>
  </si>
  <si>
    <t>刘金亚</t>
  </si>
  <si>
    <t>彭战鸟</t>
  </si>
  <si>
    <t>410327197******461</t>
  </si>
  <si>
    <t>丁会利</t>
  </si>
  <si>
    <t>杜佳丽</t>
  </si>
  <si>
    <t>410327198******225</t>
  </si>
  <si>
    <t>高飞丽</t>
  </si>
  <si>
    <t>410311198******56X</t>
  </si>
  <si>
    <t>陈红梅</t>
  </si>
  <si>
    <t>410327197******083</t>
  </si>
  <si>
    <t>陈孝利</t>
  </si>
  <si>
    <t>陈丹丹</t>
  </si>
  <si>
    <t>熊艳丽</t>
  </si>
  <si>
    <t>马利娟</t>
  </si>
  <si>
    <t>410327197******465</t>
  </si>
  <si>
    <t>21700元（贰万壹仟柒佰元整）</t>
  </si>
  <si>
    <t xml:space="preserve">         培训期数：第14期</t>
  </si>
  <si>
    <t>董武让</t>
  </si>
  <si>
    <t>4103270020000145</t>
  </si>
  <si>
    <t>陈会芳</t>
  </si>
  <si>
    <t>410327197******064</t>
  </si>
  <si>
    <t>4103270020000148</t>
  </si>
  <si>
    <t>余银华</t>
  </si>
  <si>
    <t>02072</t>
  </si>
  <si>
    <t>韩静艳</t>
  </si>
  <si>
    <t>4103050020000735</t>
  </si>
  <si>
    <t>王剑峰</t>
  </si>
  <si>
    <t>410327198******635</t>
  </si>
  <si>
    <t>4103270020000419</t>
  </si>
  <si>
    <t>肖嫩芳</t>
  </si>
  <si>
    <t>马丽吓</t>
  </si>
  <si>
    <t>王先茹</t>
  </si>
  <si>
    <t>410327198******448</t>
  </si>
  <si>
    <t>王丽湘</t>
  </si>
  <si>
    <t>王文利</t>
  </si>
  <si>
    <t>马超琼</t>
  </si>
  <si>
    <t>513721198******722</t>
  </si>
  <si>
    <t>马少团</t>
  </si>
  <si>
    <t>410327197******242</t>
  </si>
  <si>
    <t>宁芳兰</t>
  </si>
  <si>
    <t>410327199******424</t>
  </si>
  <si>
    <t>黄秋媛</t>
  </si>
  <si>
    <t>410327198******065</t>
  </si>
  <si>
    <t>郭晓兵</t>
  </si>
  <si>
    <t>410321197******537</t>
  </si>
  <si>
    <t>陈会巧</t>
  </si>
  <si>
    <t>张明</t>
  </si>
  <si>
    <t>410303197******726</t>
  </si>
  <si>
    <t>4103270019000631</t>
  </si>
  <si>
    <t>李秀芳</t>
  </si>
  <si>
    <t>410327197******629</t>
  </si>
  <si>
    <t>水新玉</t>
  </si>
  <si>
    <t>水慧丽</t>
  </si>
  <si>
    <t>贾小敏</t>
  </si>
  <si>
    <t>410328197******541</t>
  </si>
  <si>
    <t>黄娜娜</t>
  </si>
  <si>
    <t>410328198******526</t>
  </si>
  <si>
    <t>徐新芳</t>
  </si>
  <si>
    <t>刘线玲</t>
  </si>
  <si>
    <t>杨晓辉</t>
  </si>
  <si>
    <t>农村转移就业劳动者(建档立卡贫困户）</t>
  </si>
  <si>
    <t>410327198******085</t>
  </si>
  <si>
    <t>17500元（壹万柒仟伍佰元整）</t>
  </si>
  <si>
    <t xml:space="preserve">         培训期数：第15期</t>
  </si>
  <si>
    <t>填表时间：2020年7月31日</t>
  </si>
  <si>
    <t>许永仙</t>
  </si>
  <si>
    <t>4103270014000795</t>
  </si>
  <si>
    <t>王建民</t>
  </si>
  <si>
    <t>410327197******010</t>
  </si>
  <si>
    <t>4103270011000012</t>
  </si>
  <si>
    <t>孙志明</t>
  </si>
  <si>
    <t>410327198******417</t>
  </si>
  <si>
    <t>孙恒红</t>
  </si>
  <si>
    <t>412924197******023</t>
  </si>
  <si>
    <t>李秀勤</t>
  </si>
  <si>
    <t>410327197******488</t>
  </si>
  <si>
    <t>李恩超</t>
  </si>
  <si>
    <t>410327200******010</t>
  </si>
  <si>
    <t>邢宏展</t>
  </si>
  <si>
    <t>410327197******612</t>
  </si>
  <si>
    <t>王伟花</t>
  </si>
  <si>
    <t>410327197******329</t>
  </si>
  <si>
    <t>刘迎方</t>
  </si>
  <si>
    <t>410327198******413</t>
  </si>
  <si>
    <t>宋春景</t>
  </si>
  <si>
    <t>410381197******523</t>
  </si>
  <si>
    <t>张秋红</t>
  </si>
  <si>
    <t>410327197******628</t>
  </si>
  <si>
    <t>乔静茹</t>
  </si>
  <si>
    <t>410327197******660</t>
  </si>
  <si>
    <t>张娜娜</t>
  </si>
  <si>
    <t>410327198******620</t>
  </si>
  <si>
    <t>李金成</t>
  </si>
  <si>
    <t>410327197******011</t>
  </si>
  <si>
    <t>周留鹏</t>
  </si>
  <si>
    <t>王克锋</t>
  </si>
  <si>
    <t>410327198******034</t>
  </si>
  <si>
    <t>王文龙</t>
  </si>
  <si>
    <t>410327199******012</t>
  </si>
  <si>
    <t>王云龙</t>
  </si>
  <si>
    <t>410327200******756</t>
  </si>
  <si>
    <t>李桃梨</t>
  </si>
  <si>
    <t>410326197******629</t>
  </si>
  <si>
    <t>贺小勤</t>
  </si>
  <si>
    <t>冯小利</t>
  </si>
  <si>
    <t>410327198******247</t>
  </si>
  <si>
    <t>裴修龙</t>
  </si>
  <si>
    <t>410327200******896</t>
  </si>
  <si>
    <t>裴红芳</t>
  </si>
  <si>
    <t>410327197******280</t>
  </si>
  <si>
    <t>王双霞</t>
  </si>
  <si>
    <t>410327198******647</t>
  </si>
  <si>
    <t>王红利</t>
  </si>
  <si>
    <t>李兴利</t>
  </si>
  <si>
    <t>董瑞娟</t>
  </si>
  <si>
    <t>410327198******101</t>
  </si>
  <si>
    <t>张治豪</t>
  </si>
  <si>
    <t>410327200******519</t>
  </si>
  <si>
    <t>舒银华</t>
  </si>
  <si>
    <t>420923198******960</t>
  </si>
  <si>
    <t>赵巧霞</t>
  </si>
  <si>
    <t>麦玉红</t>
  </si>
  <si>
    <t>410327198******542</t>
  </si>
  <si>
    <t>车书吓</t>
  </si>
  <si>
    <t>410327197******245</t>
  </si>
  <si>
    <t>张玉妞</t>
  </si>
  <si>
    <t>410327197******265</t>
  </si>
  <si>
    <t>许向利</t>
  </si>
  <si>
    <t>王兴国</t>
  </si>
  <si>
    <t>410327199******698</t>
  </si>
  <si>
    <t>郭翠云</t>
  </si>
  <si>
    <t>李艳艳</t>
  </si>
  <si>
    <t>马金凤</t>
  </si>
  <si>
    <t>农村转移就业劳动者（建档立卡贫困户）</t>
  </si>
  <si>
    <t>410327199******026</t>
  </si>
  <si>
    <t>孙亚兵</t>
  </si>
  <si>
    <t>410327199******057</t>
  </si>
  <si>
    <t>郭加林</t>
  </si>
  <si>
    <t>410327199******617</t>
  </si>
  <si>
    <t>卢汉超</t>
  </si>
  <si>
    <t>410327196******034</t>
  </si>
  <si>
    <t>兰治富</t>
  </si>
  <si>
    <t>410327198******033</t>
  </si>
  <si>
    <t>王红霞</t>
  </si>
  <si>
    <t>孙红艺</t>
  </si>
  <si>
    <t>410327197******075</t>
  </si>
  <si>
    <t>苗卫国</t>
  </si>
  <si>
    <t>410329197******511</t>
  </si>
  <si>
    <t>苗玉龙</t>
  </si>
  <si>
    <t>410327200******435</t>
  </si>
  <si>
    <t>王庆雷</t>
  </si>
  <si>
    <t>410327197******019</t>
  </si>
  <si>
    <t>32900元（叁万贰仟玖佰元整）</t>
  </si>
  <si>
    <t xml:space="preserve">         培训期数：第16期</t>
  </si>
  <si>
    <t xml:space="preserve">  填表时间：2020年8月27日</t>
  </si>
  <si>
    <t>陈晓阳</t>
  </si>
  <si>
    <t>4103270019000415</t>
  </si>
  <si>
    <t>李杏</t>
  </si>
  <si>
    <t>4103270020000163</t>
  </si>
  <si>
    <t>刘素平</t>
  </si>
  <si>
    <t>410303197******04X</t>
  </si>
  <si>
    <t>4103270020000153</t>
  </si>
  <si>
    <t>马会玲</t>
  </si>
  <si>
    <t>410327197******642</t>
  </si>
  <si>
    <t>4103270020000151</t>
  </si>
  <si>
    <t>苗琼雷</t>
  </si>
  <si>
    <t>4103270020000152</t>
  </si>
  <si>
    <t>任娜娜</t>
  </si>
  <si>
    <t>4103270020000162</t>
  </si>
  <si>
    <t>宋艳红</t>
  </si>
  <si>
    <t>040304</t>
  </si>
  <si>
    <t>王改萍</t>
  </si>
  <si>
    <t>410303198******72X</t>
  </si>
  <si>
    <t>闫向红</t>
  </si>
  <si>
    <t>0105125</t>
  </si>
  <si>
    <t>张俊娜</t>
  </si>
  <si>
    <t>4103270014000540</t>
  </si>
  <si>
    <t>张玉贞</t>
  </si>
  <si>
    <t>090477</t>
  </si>
  <si>
    <t>周利艳</t>
  </si>
  <si>
    <t>410327197******445</t>
  </si>
  <si>
    <t>01027178</t>
  </si>
  <si>
    <t>鲍春霞</t>
  </si>
  <si>
    <t>4103270020000156</t>
  </si>
  <si>
    <t>陈晓营</t>
  </si>
  <si>
    <t>崔松霞</t>
  </si>
  <si>
    <t>樊杜娟</t>
  </si>
  <si>
    <t>410327198******420</t>
  </si>
  <si>
    <t>冯巧利</t>
  </si>
  <si>
    <t>高孝娟</t>
  </si>
  <si>
    <t>410327197******668</t>
  </si>
  <si>
    <t>谷贵亚</t>
  </si>
  <si>
    <t>韩利果</t>
  </si>
  <si>
    <t>韩小女</t>
  </si>
  <si>
    <t>郝良霞</t>
  </si>
  <si>
    <t>胡会朋</t>
  </si>
  <si>
    <t>黄红红</t>
  </si>
  <si>
    <t>焦金凤</t>
  </si>
  <si>
    <t>梁高利</t>
  </si>
  <si>
    <t>410328199******540</t>
  </si>
  <si>
    <t>柳勾闪</t>
  </si>
  <si>
    <t>吕青合</t>
  </si>
  <si>
    <t>毛玉梅</t>
  </si>
  <si>
    <t>410327197******528</t>
  </si>
  <si>
    <t>聂俊</t>
  </si>
  <si>
    <t>410327197******645</t>
  </si>
  <si>
    <t>石菊花</t>
  </si>
  <si>
    <t>410327198******524</t>
  </si>
  <si>
    <t>石莉娜</t>
  </si>
  <si>
    <t>宋维维</t>
  </si>
  <si>
    <t>孙雪吓</t>
  </si>
  <si>
    <t>410327197******548</t>
  </si>
  <si>
    <t>王雪温</t>
  </si>
  <si>
    <t>410327197******325</t>
  </si>
  <si>
    <t>蔚晓艳</t>
  </si>
  <si>
    <t>410329198******125</t>
  </si>
  <si>
    <t>徐园园</t>
  </si>
  <si>
    <t>410804198******524</t>
  </si>
  <si>
    <t>许海阳</t>
  </si>
  <si>
    <t>尹金蜂</t>
  </si>
  <si>
    <t>410327197******520</t>
  </si>
  <si>
    <t>张静静</t>
  </si>
  <si>
    <t>410328198******026</t>
  </si>
  <si>
    <t>赵秀粉</t>
  </si>
  <si>
    <t>410327197******420</t>
  </si>
  <si>
    <t>苗翠玲</t>
  </si>
  <si>
    <t>410327197******422</t>
  </si>
  <si>
    <t>29400元（贰万玖仟肆佰元整）</t>
  </si>
  <si>
    <t xml:space="preserve">         培训期数：第17期</t>
  </si>
  <si>
    <t>填表时间：2020年7月29日</t>
  </si>
  <si>
    <t>白苗蕊</t>
  </si>
  <si>
    <t>410327197******42X</t>
  </si>
  <si>
    <t>4103270020000155</t>
  </si>
  <si>
    <t>刘银</t>
  </si>
  <si>
    <t>410321197******220</t>
  </si>
  <si>
    <t>4103270020000159</t>
  </si>
  <si>
    <t>茹杏芳</t>
  </si>
  <si>
    <t>4103270020000160</t>
  </si>
  <si>
    <t>杨金凤</t>
  </si>
  <si>
    <t>4103270020000168</t>
  </si>
  <si>
    <t>郭海英</t>
  </si>
  <si>
    <t>410327197******046</t>
  </si>
  <si>
    <t>4103270020000157</t>
  </si>
  <si>
    <t>魏晓芬</t>
  </si>
  <si>
    <t>410327198******325</t>
  </si>
  <si>
    <t>4103710020000133</t>
  </si>
  <si>
    <t>贾占勤</t>
  </si>
  <si>
    <t>李江义</t>
  </si>
  <si>
    <t>410327197******666</t>
  </si>
  <si>
    <t>刘会玲</t>
  </si>
  <si>
    <t>刘利丽</t>
  </si>
  <si>
    <t>刘锐利</t>
  </si>
  <si>
    <t>聂香团</t>
  </si>
  <si>
    <t>410327197******709</t>
  </si>
  <si>
    <t>宋杏智</t>
  </si>
  <si>
    <t>徐卫苗</t>
  </si>
  <si>
    <t>翟满吓</t>
  </si>
  <si>
    <t>张彩平</t>
  </si>
  <si>
    <t>410327197******343</t>
  </si>
  <si>
    <t>张许凤</t>
  </si>
  <si>
    <t>410328197******027</t>
  </si>
  <si>
    <t>周盼盼</t>
  </si>
  <si>
    <t>410327199******525</t>
  </si>
  <si>
    <t>周小女</t>
  </si>
  <si>
    <t>410327199******420</t>
  </si>
  <si>
    <t>蒲向丽</t>
  </si>
  <si>
    <t>武亚仙</t>
  </si>
  <si>
    <t>周丽娟</t>
  </si>
  <si>
    <t>胡苏盘</t>
  </si>
  <si>
    <t>410327197******48X</t>
  </si>
  <si>
    <t>孙智萍</t>
  </si>
  <si>
    <t>410327198******04X</t>
  </si>
  <si>
    <t>张阿会</t>
  </si>
  <si>
    <t>410327198******040</t>
  </si>
  <si>
    <t>蒋双鸟</t>
  </si>
  <si>
    <t>410328198******025</t>
  </si>
  <si>
    <t>杜金环</t>
  </si>
  <si>
    <t>410825197******520</t>
  </si>
  <si>
    <t>任银妮</t>
  </si>
  <si>
    <t>410327196******049</t>
  </si>
  <si>
    <t>19600元（壹万玖仟陆佰元整）</t>
  </si>
  <si>
    <t xml:space="preserve">         培训期数：第18期</t>
  </si>
  <si>
    <t>填表时间：2020年8月26日</t>
  </si>
  <si>
    <t>宋向娜</t>
  </si>
  <si>
    <t>营养配餐员</t>
  </si>
  <si>
    <t>李帅强</t>
  </si>
  <si>
    <t>410327199******01X</t>
  </si>
  <si>
    <t>阿焕平</t>
  </si>
  <si>
    <t>410327196******04X</t>
  </si>
  <si>
    <t>韩金荣</t>
  </si>
  <si>
    <t>410327196******026</t>
  </si>
  <si>
    <t>李英国</t>
  </si>
  <si>
    <t>410327198******018</t>
  </si>
  <si>
    <t>聂素红</t>
  </si>
  <si>
    <t>张团波</t>
  </si>
  <si>
    <t>410327197******034</t>
  </si>
  <si>
    <t>李巧菊</t>
  </si>
  <si>
    <t>贾杏花</t>
  </si>
  <si>
    <t>410327197******045</t>
  </si>
  <si>
    <t>聂荣吓</t>
  </si>
  <si>
    <t>韩娜娜</t>
  </si>
  <si>
    <t>410381198******826</t>
  </si>
  <si>
    <t>李金波</t>
  </si>
  <si>
    <t>410327198******017</t>
  </si>
  <si>
    <t>张治良</t>
  </si>
  <si>
    <t>410327196******01X</t>
  </si>
  <si>
    <t>张英桃</t>
  </si>
  <si>
    <t>410327196******108</t>
  </si>
  <si>
    <t>张团刚</t>
  </si>
  <si>
    <t>张高朝</t>
  </si>
  <si>
    <t>410327200******149</t>
  </si>
  <si>
    <t>吴俊芹</t>
  </si>
  <si>
    <t>410328197******528</t>
  </si>
  <si>
    <t>丁焕梅</t>
  </si>
  <si>
    <t>410328197******046</t>
  </si>
  <si>
    <t>张桂兰</t>
  </si>
  <si>
    <t>410327196******048</t>
  </si>
  <si>
    <t>张君</t>
  </si>
  <si>
    <t>411281199******044</t>
  </si>
  <si>
    <t>关静毅</t>
  </si>
  <si>
    <t>410328199******689</t>
  </si>
  <si>
    <t>朱小京</t>
  </si>
  <si>
    <t>411219197******049</t>
  </si>
  <si>
    <t>张年其</t>
  </si>
  <si>
    <t>410327196******010</t>
  </si>
  <si>
    <t>张连卿</t>
  </si>
  <si>
    <t>韩令闲</t>
  </si>
  <si>
    <t>张百虎</t>
  </si>
  <si>
    <t>张红涛</t>
  </si>
  <si>
    <t>阿巧霞</t>
  </si>
  <si>
    <t>马仙群</t>
  </si>
  <si>
    <t>任俊哲</t>
  </si>
  <si>
    <t>刘润吓</t>
  </si>
  <si>
    <t>郭粉云</t>
  </si>
  <si>
    <t>韩麦枝</t>
  </si>
  <si>
    <t>410327196******027</t>
  </si>
  <si>
    <t>颜海利</t>
  </si>
  <si>
    <t>410328197******02X</t>
  </si>
  <si>
    <t>聂现伟</t>
  </si>
  <si>
    <t>410327196******019</t>
  </si>
  <si>
    <t>聂左品</t>
  </si>
  <si>
    <t>李银令</t>
  </si>
  <si>
    <t>张少</t>
  </si>
  <si>
    <t>任南南</t>
  </si>
  <si>
    <t>410327199******024</t>
  </si>
  <si>
    <t>28000元（贰万捌仟元整）</t>
  </si>
  <si>
    <t xml:space="preserve">         培训期数：第19期</t>
  </si>
  <si>
    <t>填表时间：2020年8月27日</t>
  </si>
  <si>
    <t>马心如</t>
  </si>
  <si>
    <t>4103270020000313</t>
  </si>
  <si>
    <t>李会果</t>
  </si>
  <si>
    <t>410327197******102</t>
  </si>
  <si>
    <t>4103270017000117</t>
  </si>
  <si>
    <t>范晓琼</t>
  </si>
  <si>
    <t>4103270020000418</t>
  </si>
  <si>
    <t>苗海燕</t>
  </si>
  <si>
    <t>4103270020000314</t>
  </si>
  <si>
    <t>杨百霞</t>
  </si>
  <si>
    <t>王少霞</t>
  </si>
  <si>
    <t>410327197******623</t>
  </si>
  <si>
    <t>吴飞利</t>
  </si>
  <si>
    <t>410327198******048</t>
  </si>
  <si>
    <t>苗月英</t>
  </si>
  <si>
    <t>黄胜伟</t>
  </si>
  <si>
    <t>410327198******015</t>
  </si>
  <si>
    <t>金田欣</t>
  </si>
  <si>
    <t>张国晓</t>
  </si>
  <si>
    <t>410327197******547</t>
  </si>
  <si>
    <t>周春红</t>
  </si>
  <si>
    <t xml:space="preserve">女 </t>
  </si>
  <si>
    <t>410327197******088</t>
  </si>
  <si>
    <t>贺丽</t>
  </si>
  <si>
    <t>411221198******061</t>
  </si>
  <si>
    <t>李丽平</t>
  </si>
  <si>
    <t>410327198******625</t>
  </si>
  <si>
    <t>常杜云</t>
  </si>
  <si>
    <t>许俊超</t>
  </si>
  <si>
    <t>410329198******754</t>
  </si>
  <si>
    <t>杨超红</t>
  </si>
  <si>
    <t>410328197******521</t>
  </si>
  <si>
    <t>韦俊肖</t>
  </si>
  <si>
    <t>410328198******564</t>
  </si>
  <si>
    <t>史立平</t>
  </si>
  <si>
    <t>王占芳</t>
  </si>
  <si>
    <t>410327197******823</t>
  </si>
  <si>
    <t>安开展</t>
  </si>
  <si>
    <t>张燕南</t>
  </si>
  <si>
    <t>15400元（壹万伍仟肆佰元整）</t>
  </si>
  <si>
    <t xml:space="preserve">         培训期数：第20期</t>
  </si>
  <si>
    <t>孙挺</t>
  </si>
  <si>
    <t>410327200******017</t>
  </si>
  <si>
    <t>4103270020000475</t>
  </si>
  <si>
    <t>周俊峰</t>
  </si>
  <si>
    <t>4103270020000471</t>
  </si>
  <si>
    <t>聂杏莉</t>
  </si>
  <si>
    <t>410327197******544</t>
  </si>
  <si>
    <t>赵云飞</t>
  </si>
  <si>
    <t>张晓阳</t>
  </si>
  <si>
    <t>410329199******552</t>
  </si>
  <si>
    <t>赵毅刚</t>
  </si>
  <si>
    <t>410329199******517</t>
  </si>
  <si>
    <t>裴一鸣</t>
  </si>
  <si>
    <t>410327200******61x</t>
  </si>
  <si>
    <t>孙现夫</t>
  </si>
  <si>
    <t>410325197******516</t>
  </si>
  <si>
    <t>鲍占吓</t>
  </si>
  <si>
    <t>410327197******04x</t>
  </si>
  <si>
    <t>王毅山</t>
  </si>
  <si>
    <t>王新生</t>
  </si>
  <si>
    <t>李希涛</t>
  </si>
  <si>
    <t>410327197******435</t>
  </si>
  <si>
    <t>李晓锋</t>
  </si>
  <si>
    <t>410327198******027</t>
  </si>
  <si>
    <t>李秋霞</t>
  </si>
  <si>
    <t>丁月范</t>
  </si>
  <si>
    <t>410327197******087</t>
  </si>
  <si>
    <t>李俊鸟</t>
  </si>
  <si>
    <t>王虎利</t>
  </si>
  <si>
    <t>程相云</t>
  </si>
  <si>
    <t>410328197******021</t>
  </si>
  <si>
    <t>周治国</t>
  </si>
  <si>
    <t>410329198******099</t>
  </si>
  <si>
    <t>刘麦巧</t>
  </si>
  <si>
    <t>王利纳</t>
  </si>
  <si>
    <t>刘红娜</t>
  </si>
  <si>
    <t>赵平娜</t>
  </si>
  <si>
    <t>王盼辉</t>
  </si>
  <si>
    <t>410327198******035</t>
  </si>
  <si>
    <t>黄加露</t>
  </si>
  <si>
    <t>410327200******029</t>
  </si>
  <si>
    <t>王社平</t>
  </si>
  <si>
    <t>郭丽丽</t>
  </si>
  <si>
    <t>410327197******080</t>
  </si>
  <si>
    <t>18900元(壹万捌仟玖佰元整）</t>
  </si>
  <si>
    <t xml:space="preserve">         培训期数：第21期</t>
  </si>
  <si>
    <t xml:space="preserve"> 填表时间：2020年9月3日</t>
  </si>
  <si>
    <t>李星星</t>
  </si>
  <si>
    <t>崔阿娜</t>
  </si>
  <si>
    <t>410327198******624</t>
  </si>
  <si>
    <t>水杏荣</t>
  </si>
  <si>
    <t>石学生</t>
  </si>
  <si>
    <t>410327197******61X</t>
  </si>
  <si>
    <t>王荣</t>
  </si>
  <si>
    <t>410327197******247</t>
  </si>
  <si>
    <t>王璐丹</t>
  </si>
  <si>
    <t>孟杏芝</t>
  </si>
  <si>
    <t>410327196******625</t>
  </si>
  <si>
    <t>刘发荣</t>
  </si>
  <si>
    <t>贾春红</t>
  </si>
  <si>
    <t>410327197******686</t>
  </si>
  <si>
    <t>聂书勤</t>
  </si>
  <si>
    <t>410327196******622</t>
  </si>
  <si>
    <t>石尊凡</t>
  </si>
  <si>
    <t>410327197******617</t>
  </si>
  <si>
    <t>周妙芳</t>
  </si>
  <si>
    <t>石佳楠</t>
  </si>
  <si>
    <t>410327199******62X</t>
  </si>
  <si>
    <t>石格格</t>
  </si>
  <si>
    <t>410327200******643</t>
  </si>
  <si>
    <t>王关霞</t>
  </si>
  <si>
    <t>王爱温</t>
  </si>
  <si>
    <t>410327197******549</t>
  </si>
  <si>
    <t>李丛军</t>
  </si>
  <si>
    <t>石登峰</t>
  </si>
  <si>
    <t>410327197******713</t>
  </si>
  <si>
    <t>王春吓</t>
  </si>
  <si>
    <t>410327196******646</t>
  </si>
  <si>
    <t>石乐品</t>
  </si>
  <si>
    <t>常妙婵</t>
  </si>
  <si>
    <t>吉乐霞</t>
  </si>
  <si>
    <t>410327198******628</t>
  </si>
  <si>
    <t>石向阳</t>
  </si>
  <si>
    <t>410327198******673</t>
  </si>
  <si>
    <t>李淑芳</t>
  </si>
  <si>
    <t>140322199******326</t>
  </si>
  <si>
    <t>石绘绘</t>
  </si>
  <si>
    <t>410327199******624</t>
  </si>
  <si>
    <t>张荣粉</t>
  </si>
  <si>
    <t>410327196******640</t>
  </si>
  <si>
    <t>常培英</t>
  </si>
  <si>
    <t>410327198******641</t>
  </si>
  <si>
    <t>石盼盼</t>
  </si>
  <si>
    <t>白品</t>
  </si>
  <si>
    <t>昝麦勤</t>
  </si>
  <si>
    <t>410327196******644</t>
  </si>
  <si>
    <t>苏江芍</t>
  </si>
  <si>
    <t>410327197******662</t>
  </si>
  <si>
    <t>聂俊吓</t>
  </si>
  <si>
    <t>410327196******645</t>
  </si>
  <si>
    <t>卫妞妞</t>
  </si>
  <si>
    <t>张秋吓</t>
  </si>
  <si>
    <t>冯志刚</t>
  </si>
  <si>
    <t>410327197******615</t>
  </si>
  <si>
    <t>常念平</t>
  </si>
  <si>
    <t>王利平</t>
  </si>
  <si>
    <t>赵红娟</t>
  </si>
  <si>
    <t>李百玲</t>
  </si>
  <si>
    <t>410327197******644</t>
  </si>
  <si>
    <t>林宜娟</t>
  </si>
  <si>
    <t>410328199******624</t>
  </si>
  <si>
    <t>石书勤</t>
  </si>
  <si>
    <t>410327196******616</t>
  </si>
  <si>
    <t>常杏娟</t>
  </si>
  <si>
    <t>410327198******649</t>
  </si>
  <si>
    <t>石青波</t>
  </si>
  <si>
    <t>410327199******619</t>
  </si>
  <si>
    <t>30100元（叁万零壹佰元整）</t>
  </si>
  <si>
    <t xml:space="preserve">         培训期数：第22期</t>
  </si>
  <si>
    <t>胡留朋</t>
  </si>
  <si>
    <t>410327197******220</t>
  </si>
  <si>
    <t>保洁员</t>
  </si>
  <si>
    <t>杜书霞</t>
  </si>
  <si>
    <t>410327197******24X</t>
  </si>
  <si>
    <t>王黑婷</t>
  </si>
  <si>
    <t>410327196******221</t>
  </si>
  <si>
    <t>仝花芳</t>
  </si>
  <si>
    <t>410327197******22X</t>
  </si>
  <si>
    <t>徐爱红</t>
  </si>
  <si>
    <t>410327197******369</t>
  </si>
  <si>
    <t>徐巧玲</t>
  </si>
  <si>
    <t>410327196******223</t>
  </si>
  <si>
    <t>胡乐平</t>
  </si>
  <si>
    <t>410327199******222</t>
  </si>
  <si>
    <t>赵小平</t>
  </si>
  <si>
    <t>张安民</t>
  </si>
  <si>
    <t>410327196******210</t>
  </si>
  <si>
    <t>贾丹丹</t>
  </si>
  <si>
    <t>410327198******223</t>
  </si>
  <si>
    <t>刘桂红</t>
  </si>
  <si>
    <t>赵战朋</t>
  </si>
  <si>
    <t>410327196******241</t>
  </si>
  <si>
    <t>徐朋温</t>
  </si>
  <si>
    <t>410327197******249</t>
  </si>
  <si>
    <t>张万超</t>
  </si>
  <si>
    <t>410327196******236</t>
  </si>
  <si>
    <t>张利妮</t>
  </si>
  <si>
    <t>410327199******228</t>
  </si>
  <si>
    <t>马亚鑫</t>
  </si>
  <si>
    <t>410327200******660</t>
  </si>
  <si>
    <t>李若楠</t>
  </si>
  <si>
    <t>410329199******669</t>
  </si>
  <si>
    <t>杨粉朋</t>
  </si>
  <si>
    <t>410327197******225</t>
  </si>
  <si>
    <t>410327198******229</t>
  </si>
  <si>
    <t>仝大明</t>
  </si>
  <si>
    <t>杨利娟</t>
  </si>
  <si>
    <t>王银芳</t>
  </si>
  <si>
    <t>410327196******265</t>
  </si>
  <si>
    <t>徐梅玲</t>
  </si>
  <si>
    <t>李约芳</t>
  </si>
  <si>
    <t>410327197******229</t>
  </si>
  <si>
    <t>张海龙</t>
  </si>
  <si>
    <t>410327197******275</t>
  </si>
  <si>
    <t>关小红</t>
  </si>
  <si>
    <t>410327198******220</t>
  </si>
  <si>
    <t>刘素贤</t>
  </si>
  <si>
    <t>杨东进</t>
  </si>
  <si>
    <t>410327197******258</t>
  </si>
  <si>
    <t>张国锋</t>
  </si>
  <si>
    <t>410327197******213</t>
  </si>
  <si>
    <t>陈念红</t>
  </si>
  <si>
    <t>张金吓</t>
  </si>
  <si>
    <t>410327196******222</t>
  </si>
  <si>
    <t>宋战争</t>
  </si>
  <si>
    <t>410327196******628</t>
  </si>
  <si>
    <t>王丽妮</t>
  </si>
  <si>
    <t>410327199******242</t>
  </si>
  <si>
    <t>姚江涛</t>
  </si>
  <si>
    <t>410327196******217</t>
  </si>
  <si>
    <t>张喜娜</t>
  </si>
  <si>
    <t>410327198******243</t>
  </si>
  <si>
    <t>赵爱红</t>
  </si>
  <si>
    <t>410327196******229</t>
  </si>
  <si>
    <t>刘海芳</t>
  </si>
  <si>
    <t>410327198******224</t>
  </si>
  <si>
    <t>韩燕</t>
  </si>
  <si>
    <t>142726199******027</t>
  </si>
  <si>
    <t>胡杏群</t>
  </si>
  <si>
    <t>410327196******22X</t>
  </si>
  <si>
    <t>陈小英</t>
  </si>
  <si>
    <t>赵利静</t>
  </si>
  <si>
    <t>410327198******228</t>
  </si>
  <si>
    <t>霍小霞</t>
  </si>
  <si>
    <t>410327198******222</t>
  </si>
  <si>
    <t>张琼玉</t>
  </si>
  <si>
    <t>410327199******223</t>
  </si>
  <si>
    <t>张巧</t>
  </si>
  <si>
    <t>宋雪吓</t>
  </si>
  <si>
    <t>410327196******261</t>
  </si>
  <si>
    <t>王润红</t>
  </si>
  <si>
    <t>张海民</t>
  </si>
  <si>
    <t>410327196******29X</t>
  </si>
  <si>
    <t>张桂桃</t>
  </si>
  <si>
    <t>李金平</t>
  </si>
  <si>
    <t>410327197******244</t>
  </si>
  <si>
    <t>王海娟</t>
  </si>
  <si>
    <t xml:space="preserve">         培训期数：第23期</t>
  </si>
  <si>
    <t>赵兴丽</t>
  </si>
  <si>
    <t>罗国朋</t>
  </si>
  <si>
    <t>410327198******62X</t>
  </si>
  <si>
    <t>王海霞</t>
  </si>
  <si>
    <t>宋海花</t>
  </si>
  <si>
    <t>410327197******246</t>
  </si>
  <si>
    <t>刘素红</t>
  </si>
  <si>
    <t>霍艳红</t>
  </si>
  <si>
    <t>胡姣朋</t>
  </si>
  <si>
    <t>410327197******308</t>
  </si>
  <si>
    <t>张冬丽</t>
  </si>
  <si>
    <t>410327197******641</t>
  </si>
  <si>
    <t>罗丽丽</t>
  </si>
  <si>
    <t>姚银吓</t>
  </si>
  <si>
    <t>410327197******226</t>
  </si>
  <si>
    <t>张利娜</t>
  </si>
  <si>
    <t>周兴欢</t>
  </si>
  <si>
    <t>李亚男</t>
  </si>
  <si>
    <t>410327199******621</t>
  </si>
  <si>
    <t>靳线吓</t>
  </si>
  <si>
    <t>410327197******647</t>
  </si>
  <si>
    <t>仝念芳</t>
  </si>
  <si>
    <t>410327197******648</t>
  </si>
  <si>
    <t>张东娟</t>
  </si>
  <si>
    <t>刘花平</t>
  </si>
  <si>
    <t>410327197******243</t>
  </si>
  <si>
    <t>宋润芳</t>
  </si>
  <si>
    <t>410327197******284</t>
  </si>
  <si>
    <t>陈小霞</t>
  </si>
  <si>
    <t>王学娜</t>
  </si>
  <si>
    <t>410327197******241</t>
  </si>
  <si>
    <t>张海芳</t>
  </si>
  <si>
    <t>赵金妮</t>
  </si>
  <si>
    <t>410327198******240</t>
  </si>
  <si>
    <t>王利芬</t>
  </si>
  <si>
    <t>410327197******248</t>
  </si>
  <si>
    <t>王变玲</t>
  </si>
  <si>
    <t>410327196******629</t>
  </si>
  <si>
    <t>徐江苹</t>
  </si>
  <si>
    <t>赵素红</t>
  </si>
  <si>
    <t>410327197******289</t>
  </si>
  <si>
    <t>杨玉朋</t>
  </si>
  <si>
    <t>410327197******240</t>
  </si>
  <si>
    <t>王雪玲</t>
  </si>
  <si>
    <t>410327196******267</t>
  </si>
  <si>
    <t>罗书丛</t>
  </si>
  <si>
    <t>410327196******288</t>
  </si>
  <si>
    <t>李丑</t>
  </si>
  <si>
    <t>410327196******242</t>
  </si>
  <si>
    <t>赵有争</t>
  </si>
  <si>
    <t>410327196******245</t>
  </si>
  <si>
    <t>宋占玲</t>
  </si>
  <si>
    <t>车花盘</t>
  </si>
  <si>
    <t>410327196******225</t>
  </si>
  <si>
    <t>李三润</t>
  </si>
  <si>
    <t>410327199******225</t>
  </si>
  <si>
    <t>杨爱朋</t>
  </si>
  <si>
    <t>410327196******38X</t>
  </si>
  <si>
    <t>24500元（贰万肆仟伍佰元整）</t>
  </si>
  <si>
    <t xml:space="preserve">         培训期数：第24期</t>
  </si>
  <si>
    <t>杜年瑞</t>
  </si>
  <si>
    <t>320382199******822</t>
  </si>
  <si>
    <t>张约林</t>
  </si>
  <si>
    <t>410327197******216</t>
  </si>
  <si>
    <t>黄玉柱</t>
  </si>
  <si>
    <t>410327196******233</t>
  </si>
  <si>
    <t>李延妮</t>
  </si>
  <si>
    <t>410327198******249</t>
  </si>
  <si>
    <t>李爱从</t>
  </si>
  <si>
    <t>410327198******269</t>
  </si>
  <si>
    <t>李翠平</t>
  </si>
  <si>
    <t>410327196******306</t>
  </si>
  <si>
    <t>张江红</t>
  </si>
  <si>
    <t>赵利芬</t>
  </si>
  <si>
    <t>410327197******282</t>
  </si>
  <si>
    <t>武利姣</t>
  </si>
  <si>
    <t>410325197******048</t>
  </si>
  <si>
    <t>王丹妮</t>
  </si>
  <si>
    <t>杨水平</t>
  </si>
  <si>
    <t>史小荣</t>
  </si>
  <si>
    <t>410327196******220</t>
  </si>
  <si>
    <t>冯寸红</t>
  </si>
  <si>
    <t>410327196******268</t>
  </si>
  <si>
    <t>霍银吓</t>
  </si>
  <si>
    <t>王玉吓</t>
  </si>
  <si>
    <t>410327197******260</t>
  </si>
  <si>
    <t>霍海英</t>
  </si>
  <si>
    <t>刘春芳</t>
  </si>
  <si>
    <t>冯银巧</t>
  </si>
  <si>
    <t>410327197******605</t>
  </si>
  <si>
    <t>张选平</t>
  </si>
  <si>
    <t>410327198******227</t>
  </si>
  <si>
    <t>武彦莉</t>
  </si>
  <si>
    <t>410325198******064</t>
  </si>
  <si>
    <t>马银着</t>
  </si>
  <si>
    <t>高爱团</t>
  </si>
  <si>
    <t>张红霞</t>
  </si>
  <si>
    <t>张玉平</t>
  </si>
  <si>
    <t>刘治平</t>
  </si>
  <si>
    <t>宋雪丛</t>
  </si>
  <si>
    <t>410327197******262</t>
  </si>
  <si>
    <t>杨艳芳</t>
  </si>
  <si>
    <t>宋念军</t>
  </si>
  <si>
    <t>410327196******234</t>
  </si>
  <si>
    <t>张彩红</t>
  </si>
  <si>
    <t>李明明</t>
  </si>
  <si>
    <t>410327198******239</t>
  </si>
  <si>
    <t>薛向红</t>
  </si>
  <si>
    <t>410327198******329</t>
  </si>
  <si>
    <t>宋红娟</t>
  </si>
  <si>
    <t>410327198******226</t>
  </si>
  <si>
    <t>李向粉</t>
  </si>
  <si>
    <t>410327197******269</t>
  </si>
  <si>
    <t>冯京团</t>
  </si>
  <si>
    <t>410327196******304</t>
  </si>
  <si>
    <t>宋红波</t>
  </si>
  <si>
    <t>410327197******231</t>
  </si>
  <si>
    <t>宋治良</t>
  </si>
  <si>
    <t>410327196******278</t>
  </si>
  <si>
    <t>刘银荣</t>
  </si>
  <si>
    <t>李秋吓</t>
  </si>
  <si>
    <t>李彦芬</t>
  </si>
  <si>
    <t>410327197******324</t>
  </si>
  <si>
    <t>27300元（贰万柒仟叁佰元整）</t>
  </si>
  <si>
    <t xml:space="preserve">         培训期数：第26期</t>
  </si>
  <si>
    <t xml:space="preserve">      填表时间：2020年8月5日</t>
  </si>
  <si>
    <t>时红梅</t>
  </si>
  <si>
    <t>4103270020000517</t>
  </si>
  <si>
    <t>杨国霞</t>
  </si>
  <si>
    <t>410329197******540</t>
  </si>
  <si>
    <t>4103270020000625</t>
  </si>
  <si>
    <t>赵爱琴</t>
  </si>
  <si>
    <t>410327197******089</t>
  </si>
  <si>
    <t>4103270020000171</t>
  </si>
  <si>
    <t>张玉红</t>
  </si>
  <si>
    <t>4103270020000550</t>
  </si>
  <si>
    <t>冯苗苗</t>
  </si>
  <si>
    <t>4103270020000416</t>
  </si>
  <si>
    <t>夏小妞</t>
  </si>
  <si>
    <t>410322197******862</t>
  </si>
  <si>
    <t>4103270014000913</t>
  </si>
  <si>
    <t>范艳玲</t>
  </si>
  <si>
    <t>4103270020000632</t>
  </si>
  <si>
    <t>李灿霞</t>
  </si>
  <si>
    <t>410327198******423</t>
  </si>
  <si>
    <t>赵义辉</t>
  </si>
  <si>
    <t>张艳利</t>
  </si>
  <si>
    <t>410327197******588</t>
  </si>
  <si>
    <t>郭爱霞</t>
  </si>
  <si>
    <t>崔秋丽</t>
  </si>
  <si>
    <t>炊会峰</t>
  </si>
  <si>
    <t>郭向丽</t>
  </si>
  <si>
    <t>王嫩婵</t>
  </si>
  <si>
    <t>张交霞</t>
  </si>
  <si>
    <t>常娜</t>
  </si>
  <si>
    <t>胡兴展</t>
  </si>
  <si>
    <t>许双双</t>
  </si>
  <si>
    <t>赵义娣</t>
  </si>
  <si>
    <t>410327197******543</t>
  </si>
  <si>
    <t>杨新亦</t>
  </si>
  <si>
    <t>武俊杏</t>
  </si>
  <si>
    <t>谷俊利</t>
  </si>
  <si>
    <t>张诺朋</t>
  </si>
  <si>
    <t>王杏果</t>
  </si>
  <si>
    <t>王留吓</t>
  </si>
  <si>
    <t>王红丽</t>
  </si>
  <si>
    <t>410324198******129</t>
  </si>
  <si>
    <t>史麦笼</t>
  </si>
  <si>
    <t>410328196******029</t>
  </si>
  <si>
    <t>刘桃红</t>
  </si>
  <si>
    <t>吕随吓</t>
  </si>
  <si>
    <t>刘丽勤</t>
  </si>
  <si>
    <t>410327198******544</t>
  </si>
  <si>
    <t>李三云</t>
  </si>
  <si>
    <t>李从霞</t>
  </si>
  <si>
    <t>410327197******268</t>
  </si>
  <si>
    <t>靳芬娟</t>
  </si>
  <si>
    <t>冯麦娟</t>
  </si>
  <si>
    <t>410327197******082</t>
  </si>
  <si>
    <t>董翠红</t>
  </si>
  <si>
    <t>410327197******001</t>
  </si>
  <si>
    <t>崔小妞</t>
  </si>
  <si>
    <t>410327197******062</t>
  </si>
  <si>
    <t>炊花琴</t>
  </si>
  <si>
    <t>陈义荣</t>
  </si>
  <si>
    <t>410327197******442</t>
  </si>
  <si>
    <t>陈红利</t>
  </si>
  <si>
    <t>410327197******640</t>
  </si>
  <si>
    <t>彭兴云</t>
  </si>
  <si>
    <t>410327197******10X</t>
  </si>
  <si>
    <t>李金彩</t>
  </si>
  <si>
    <t>410327198******320</t>
  </si>
  <si>
    <t>闫利营</t>
  </si>
  <si>
    <t>孙凤令</t>
  </si>
  <si>
    <t>亢妙霞</t>
  </si>
  <si>
    <t>刘秋玲</t>
  </si>
  <si>
    <t>410327196******340</t>
  </si>
  <si>
    <t>张青晓</t>
  </si>
  <si>
    <t>杨丽梅</t>
  </si>
  <si>
    <t>410327198******842</t>
  </si>
  <si>
    <t>宁玉飞</t>
  </si>
  <si>
    <t>410327198******829</t>
  </si>
  <si>
    <t>李挪子</t>
  </si>
  <si>
    <t>肖雀平</t>
  </si>
  <si>
    <t>410327197******288</t>
  </si>
  <si>
    <t>35700元（叁万伍仟柒佰元整）</t>
  </si>
  <si>
    <t xml:space="preserve">         培训期数：第27期</t>
  </si>
  <si>
    <t>填表时间：2020年8月28日</t>
  </si>
  <si>
    <t>袁嘉良</t>
  </si>
  <si>
    <t>410381198******533</t>
  </si>
  <si>
    <t>李霞</t>
  </si>
  <si>
    <t>412827197******649</t>
  </si>
  <si>
    <t>张丽杰</t>
  </si>
  <si>
    <t>412825199******527</t>
  </si>
  <si>
    <t>高丽</t>
  </si>
  <si>
    <t>410327197******583</t>
  </si>
  <si>
    <t>魏金金</t>
  </si>
  <si>
    <t>410381198******027</t>
  </si>
  <si>
    <t>吴密幸</t>
  </si>
  <si>
    <t>410321197******065</t>
  </si>
  <si>
    <t>司马娟</t>
  </si>
  <si>
    <t>410327198******042</t>
  </si>
  <si>
    <t>常翠云</t>
  </si>
  <si>
    <t>张粉提</t>
  </si>
  <si>
    <t>梁利霞</t>
  </si>
  <si>
    <t>吕杏果</t>
  </si>
  <si>
    <t>王九刚</t>
  </si>
  <si>
    <t>410327199******612</t>
  </si>
  <si>
    <t>苗金荣</t>
  </si>
  <si>
    <t>410327198******245</t>
  </si>
  <si>
    <t>董利</t>
  </si>
  <si>
    <t>410327198******049</t>
  </si>
  <si>
    <t>张姣利</t>
  </si>
  <si>
    <t>吕女</t>
  </si>
  <si>
    <t>410327198******529</t>
  </si>
  <si>
    <t>赵艳娟</t>
  </si>
  <si>
    <t>410325198******529</t>
  </si>
  <si>
    <t>石江娜</t>
  </si>
  <si>
    <t>410327198******602</t>
  </si>
  <si>
    <t>贾建龙</t>
  </si>
  <si>
    <t>410322199******831</t>
  </si>
  <si>
    <t>王淑丽</t>
  </si>
  <si>
    <t>韦金玲</t>
  </si>
  <si>
    <t>410328198******043</t>
  </si>
  <si>
    <t>赵伟利</t>
  </si>
  <si>
    <t>410327197******489</t>
  </si>
  <si>
    <t>吕雪利</t>
  </si>
  <si>
    <t>杨柳青</t>
  </si>
  <si>
    <t>410322198******825</t>
  </si>
  <si>
    <t>董苏利</t>
  </si>
  <si>
    <t>王永梅</t>
  </si>
  <si>
    <t>韩翠翠</t>
  </si>
  <si>
    <t>410311198******526</t>
  </si>
  <si>
    <t>王莉莉</t>
  </si>
  <si>
    <t xml:space="preserve">         培训期数：第28期</t>
  </si>
  <si>
    <t>胡书强</t>
  </si>
  <si>
    <t>410327196******235</t>
  </si>
  <si>
    <t>罗建朋</t>
  </si>
  <si>
    <t>410327196******227</t>
  </si>
  <si>
    <t>姚约平</t>
  </si>
  <si>
    <t>刘园米</t>
  </si>
  <si>
    <t>410327196******264</t>
  </si>
  <si>
    <t>兰净吓</t>
  </si>
  <si>
    <t>张秋娥</t>
  </si>
  <si>
    <t>410327196******283</t>
  </si>
  <si>
    <t>孟丽婷</t>
  </si>
  <si>
    <t>410327200******761</t>
  </si>
  <si>
    <t>410327197******30X</t>
  </si>
  <si>
    <t>贾巧知</t>
  </si>
  <si>
    <t>410327196******285</t>
  </si>
  <si>
    <t>马艮平</t>
  </si>
  <si>
    <t>罗银宗</t>
  </si>
  <si>
    <t>410327196******655</t>
  </si>
  <si>
    <t>刘红希</t>
  </si>
  <si>
    <t>姚芹</t>
  </si>
  <si>
    <t>410327196******262</t>
  </si>
  <si>
    <t>张国萌</t>
  </si>
  <si>
    <t>410327197******657</t>
  </si>
  <si>
    <t>冯爱萍</t>
  </si>
  <si>
    <t>410327197******266</t>
  </si>
  <si>
    <t>贾素平</t>
  </si>
  <si>
    <t>410327197******304</t>
  </si>
  <si>
    <t>范小女</t>
  </si>
  <si>
    <t>410327198******280</t>
  </si>
  <si>
    <t>蔡江平</t>
  </si>
  <si>
    <t>罗石亮</t>
  </si>
  <si>
    <t>410327196******257</t>
  </si>
  <si>
    <t>马海军</t>
  </si>
  <si>
    <t>410327197******334</t>
  </si>
  <si>
    <t>马小花</t>
  </si>
  <si>
    <t>刘迪科</t>
  </si>
  <si>
    <t>410327199******695</t>
  </si>
  <si>
    <t>刘玉枝</t>
  </si>
  <si>
    <t>李爱芳</t>
  </si>
  <si>
    <t>410327196******247</t>
  </si>
  <si>
    <t>范青亮</t>
  </si>
  <si>
    <t>410327196******215</t>
  </si>
  <si>
    <t>刘念芹</t>
  </si>
  <si>
    <t>410327197******301</t>
  </si>
  <si>
    <t>车苗吓</t>
  </si>
  <si>
    <t>马寸团</t>
  </si>
  <si>
    <t>张红欣</t>
  </si>
  <si>
    <t>410327196******219</t>
  </si>
  <si>
    <t>徐俊苗</t>
  </si>
  <si>
    <t>410327196******248</t>
  </si>
  <si>
    <t>马希要</t>
  </si>
  <si>
    <t>410327197******214</t>
  </si>
  <si>
    <t>张团知</t>
  </si>
  <si>
    <t>410327196******60X</t>
  </si>
  <si>
    <t>张荣芹</t>
  </si>
  <si>
    <t>410327196******344</t>
  </si>
  <si>
    <t>黄巧玲</t>
  </si>
  <si>
    <t>张正勤</t>
  </si>
  <si>
    <t>410327196******226</t>
  </si>
  <si>
    <t>胡润妮</t>
  </si>
  <si>
    <t>410327199******221</t>
  </si>
  <si>
    <t>25200元（贰万伍仟贰佰元整）</t>
  </si>
  <si>
    <t xml:space="preserve">         培训期数：第29期</t>
  </si>
  <si>
    <t xml:space="preserve">   填表时间：2020年9月3日</t>
  </si>
  <si>
    <t>王彩吓</t>
  </si>
  <si>
    <t>陈民现</t>
  </si>
  <si>
    <t>410327196******213</t>
  </si>
  <si>
    <t>仝小红</t>
  </si>
  <si>
    <t>王桃云</t>
  </si>
  <si>
    <t>410327197******222</t>
  </si>
  <si>
    <t>唐妞妞</t>
  </si>
  <si>
    <t>刘百营</t>
  </si>
  <si>
    <t>刘雪停</t>
  </si>
  <si>
    <t>刘银亭</t>
  </si>
  <si>
    <t>杜新霞</t>
  </si>
  <si>
    <t>范玉芳</t>
  </si>
  <si>
    <t>刘苗香</t>
  </si>
  <si>
    <t>王爱风</t>
  </si>
  <si>
    <t>410327197******721</t>
  </si>
  <si>
    <t>赵丽丽</t>
  </si>
  <si>
    <t>410327199******668</t>
  </si>
  <si>
    <t>谷锁军</t>
  </si>
  <si>
    <t>410327196******214</t>
  </si>
  <si>
    <t>关麦红</t>
  </si>
  <si>
    <t>朱飞利</t>
  </si>
  <si>
    <t>410327199******021</t>
  </si>
  <si>
    <t>胡留团</t>
  </si>
  <si>
    <t>410327196******602</t>
  </si>
  <si>
    <t>张国平</t>
  </si>
  <si>
    <t>410327198******24X</t>
  </si>
  <si>
    <t>王百荣</t>
  </si>
  <si>
    <t>王路路</t>
  </si>
  <si>
    <t>410327199******229</t>
  </si>
  <si>
    <t>高松涛</t>
  </si>
  <si>
    <t>杜花妞</t>
  </si>
  <si>
    <t>刘秋红</t>
  </si>
  <si>
    <t>贾喜芳</t>
  </si>
  <si>
    <t>杜大国</t>
  </si>
  <si>
    <t>410327198******217</t>
  </si>
  <si>
    <t>周翠芳</t>
  </si>
  <si>
    <t>杜娜娜</t>
  </si>
  <si>
    <t>胡苗琴</t>
  </si>
  <si>
    <t>王晶晶</t>
  </si>
  <si>
    <t>宋振玲</t>
  </si>
  <si>
    <t>410327197******221</t>
  </si>
  <si>
    <t>杨润吓</t>
  </si>
  <si>
    <t>宁苗勤</t>
  </si>
  <si>
    <t>410327196******605</t>
  </si>
  <si>
    <t>张俊香</t>
  </si>
  <si>
    <t>宋小女</t>
  </si>
  <si>
    <t>杜星星</t>
  </si>
  <si>
    <t>410327199******227</t>
  </si>
  <si>
    <t>赵秋吓</t>
  </si>
  <si>
    <t>杜麦强</t>
  </si>
  <si>
    <t>王春梦</t>
  </si>
  <si>
    <t>刘飞飞</t>
  </si>
  <si>
    <t>刘战立</t>
  </si>
  <si>
    <t>马新华</t>
  </si>
  <si>
    <t>王念芳</t>
  </si>
  <si>
    <t>姚花明</t>
  </si>
  <si>
    <t>宁五妞</t>
  </si>
  <si>
    <t>刘芬吓</t>
  </si>
  <si>
    <t>范幸桃</t>
  </si>
  <si>
    <t>赵瑞芳</t>
  </si>
  <si>
    <t>陈红杰</t>
  </si>
  <si>
    <t>410327197******65X</t>
  </si>
  <si>
    <t>梁寸红</t>
  </si>
  <si>
    <t>于留停</t>
  </si>
  <si>
    <t>胡巧云</t>
  </si>
  <si>
    <t>430525199******342</t>
  </si>
  <si>
    <t>范桃红</t>
  </si>
  <si>
    <t>王群霞</t>
  </si>
  <si>
    <t>410327197******603</t>
  </si>
  <si>
    <t>王彩艺</t>
  </si>
  <si>
    <t>来占红</t>
  </si>
  <si>
    <t>056</t>
  </si>
  <si>
    <t>贺春玲</t>
  </si>
  <si>
    <t>057</t>
  </si>
  <si>
    <t>王小满</t>
  </si>
  <si>
    <t>058</t>
  </si>
  <si>
    <t>宋海朋</t>
  </si>
  <si>
    <t>410327196******224</t>
  </si>
  <si>
    <t>059</t>
  </si>
  <si>
    <t>关书娜</t>
  </si>
  <si>
    <t>41300元（肆万壹仟叁佰元整）</t>
  </si>
  <si>
    <t xml:space="preserve">         培训期数：第31期</t>
  </si>
  <si>
    <t>葛会朋</t>
  </si>
  <si>
    <t>410325197******024</t>
  </si>
  <si>
    <t>谢福英</t>
  </si>
  <si>
    <t>罗国峰</t>
  </si>
  <si>
    <t>410327198******238</t>
  </si>
  <si>
    <t>林小丽</t>
  </si>
  <si>
    <t>410323197******022</t>
  </si>
  <si>
    <t>刘大鸳</t>
  </si>
  <si>
    <t>410327199******623</t>
  </si>
  <si>
    <t>张满利</t>
  </si>
  <si>
    <t>410311198******583</t>
  </si>
  <si>
    <t>黄月展</t>
  </si>
  <si>
    <t>周纪存</t>
  </si>
  <si>
    <t>赵炳凯</t>
  </si>
  <si>
    <t>410327200******657</t>
  </si>
  <si>
    <t>李洪波</t>
  </si>
  <si>
    <t>410327198******650</t>
  </si>
  <si>
    <t>周高阳</t>
  </si>
  <si>
    <t>李平恩</t>
  </si>
  <si>
    <t>410327197******611</t>
  </si>
  <si>
    <t>董金鸽</t>
  </si>
  <si>
    <t>陈双虎</t>
  </si>
  <si>
    <t>410327197******413</t>
  </si>
  <si>
    <t>刘玉香</t>
  </si>
  <si>
    <t>410327198******623</t>
  </si>
  <si>
    <t>安继明</t>
  </si>
  <si>
    <t>410327199******451</t>
  </si>
  <si>
    <t>杜立粉</t>
  </si>
  <si>
    <t>411224197******521</t>
  </si>
  <si>
    <t>丁小歌</t>
  </si>
  <si>
    <t>李海威</t>
  </si>
  <si>
    <t>412728199******519</t>
  </si>
  <si>
    <t>张满良</t>
  </si>
  <si>
    <t>412728196******319</t>
  </si>
  <si>
    <t>郭桂花</t>
  </si>
  <si>
    <t>王红磊</t>
  </si>
  <si>
    <t>410327199******630</t>
  </si>
  <si>
    <t>吕苏盘</t>
  </si>
  <si>
    <t>410327196******686</t>
  </si>
  <si>
    <t>委素琴</t>
  </si>
  <si>
    <t>410327196******827</t>
  </si>
  <si>
    <t>马书朋</t>
  </si>
  <si>
    <t xml:space="preserve">         培训期数：第33期</t>
  </si>
  <si>
    <t>刘亚娟</t>
  </si>
  <si>
    <t>410381198******322</t>
  </si>
  <si>
    <t>育婴员</t>
  </si>
  <si>
    <t>丁花迎</t>
  </si>
  <si>
    <t>410327197******681</t>
  </si>
  <si>
    <t>丁线枝</t>
  </si>
  <si>
    <t>410327196******02X</t>
  </si>
  <si>
    <t>董菜对</t>
  </si>
  <si>
    <t>董艮盘</t>
  </si>
  <si>
    <t>410327197******62X</t>
  </si>
  <si>
    <t>董会知</t>
  </si>
  <si>
    <t>董展</t>
  </si>
  <si>
    <t>410327196******028</t>
  </si>
  <si>
    <t>郭亚芳</t>
  </si>
  <si>
    <t>410325199******045</t>
  </si>
  <si>
    <t>何秋花</t>
  </si>
  <si>
    <t>410327196******667</t>
  </si>
  <si>
    <t>恒会锋</t>
  </si>
  <si>
    <t>胡俊宜</t>
  </si>
  <si>
    <t>户利桃</t>
  </si>
  <si>
    <t>户论霞</t>
  </si>
  <si>
    <t>410327196******62X</t>
  </si>
  <si>
    <t>户喜梅</t>
  </si>
  <si>
    <t>户兴兰</t>
  </si>
  <si>
    <t>410327198******626</t>
  </si>
  <si>
    <t>户宣朋</t>
  </si>
  <si>
    <t>户左飞</t>
  </si>
  <si>
    <t>410327199******627</t>
  </si>
  <si>
    <t>康双盘</t>
  </si>
  <si>
    <t>410329196******62X</t>
  </si>
  <si>
    <t>李智</t>
  </si>
  <si>
    <t>刘翠</t>
  </si>
  <si>
    <t>刘会勤</t>
  </si>
  <si>
    <t>刘金鸽</t>
  </si>
  <si>
    <t>刘京凡</t>
  </si>
  <si>
    <t>刘麦兰</t>
  </si>
  <si>
    <t>刘麦穗</t>
  </si>
  <si>
    <t>刘苏风</t>
  </si>
  <si>
    <t>刘雪丽</t>
  </si>
  <si>
    <t>刘月利</t>
  </si>
  <si>
    <t>乔菜霞</t>
  </si>
  <si>
    <t>410327197******665</t>
  </si>
  <si>
    <t>乔苏珍</t>
  </si>
  <si>
    <t>410327196******662</t>
  </si>
  <si>
    <t>乔霞</t>
  </si>
  <si>
    <t>乔宣芳</t>
  </si>
  <si>
    <t>秦粉姣</t>
  </si>
  <si>
    <t>任秀丽</t>
  </si>
  <si>
    <t>410327199******629</t>
  </si>
  <si>
    <t>万孟姣</t>
  </si>
  <si>
    <t>王涣次</t>
  </si>
  <si>
    <t>王梅兰</t>
  </si>
  <si>
    <t>410327196******669</t>
  </si>
  <si>
    <t>王孟兰</t>
  </si>
  <si>
    <t>王如珍</t>
  </si>
  <si>
    <t>410327197******646</t>
  </si>
  <si>
    <t>王苏换</t>
  </si>
  <si>
    <t>王自珍</t>
  </si>
  <si>
    <t>闫麦侠</t>
  </si>
  <si>
    <t>袁苏巧</t>
  </si>
  <si>
    <t>张爱玲</t>
  </si>
  <si>
    <t>张丹丹</t>
  </si>
  <si>
    <t>张团</t>
  </si>
  <si>
    <t>赵瑞田</t>
  </si>
  <si>
    <t>赵友谊</t>
  </si>
  <si>
    <t>乔喜风</t>
  </si>
  <si>
    <t>34300元（叁万肆仟叁佰元整）</t>
  </si>
  <si>
    <t xml:space="preserve">         培训期数：第35期</t>
  </si>
  <si>
    <t>阿端蓉</t>
  </si>
  <si>
    <t>常少品</t>
  </si>
  <si>
    <t>常书娟</t>
  </si>
  <si>
    <t>常知芍</t>
  </si>
  <si>
    <t>车娟芳</t>
  </si>
  <si>
    <t>陈杏云</t>
  </si>
  <si>
    <t>楚海妞</t>
  </si>
  <si>
    <t>410327198******521</t>
  </si>
  <si>
    <t>崔秀勇</t>
  </si>
  <si>
    <t>韩巧粉</t>
  </si>
  <si>
    <t>康俊妞</t>
  </si>
  <si>
    <t>李品</t>
  </si>
  <si>
    <t>李松花</t>
  </si>
  <si>
    <t>410327196******623</t>
  </si>
  <si>
    <t>李晓晓</t>
  </si>
  <si>
    <t>卢乐燕</t>
  </si>
  <si>
    <t>卢晓宜</t>
  </si>
  <si>
    <t>410327198******64X</t>
  </si>
  <si>
    <t>聂乐琴</t>
  </si>
  <si>
    <t>尚俊霞</t>
  </si>
  <si>
    <t>石明吓</t>
  </si>
  <si>
    <t>石约丽</t>
  </si>
  <si>
    <t>水小玲</t>
  </si>
  <si>
    <t>410327196******666</t>
  </si>
  <si>
    <t>宋素幸</t>
  </si>
  <si>
    <t>宋鲜婷</t>
  </si>
  <si>
    <t>王古抓</t>
  </si>
  <si>
    <t>410327196******564</t>
  </si>
  <si>
    <t>王红英</t>
  </si>
  <si>
    <t>王孟霞</t>
  </si>
  <si>
    <t>410327198******526</t>
  </si>
  <si>
    <t>王平春</t>
  </si>
  <si>
    <t>410327196******684</t>
  </si>
  <si>
    <t>王宜晓</t>
  </si>
  <si>
    <t>410327198******640</t>
  </si>
  <si>
    <t>吴孟娟</t>
  </si>
  <si>
    <t>张春凡</t>
  </si>
  <si>
    <t>410327197******667</t>
  </si>
  <si>
    <t>张君玲</t>
  </si>
  <si>
    <t>410327196******705</t>
  </si>
  <si>
    <t>张群娜</t>
  </si>
  <si>
    <t>410327198******046</t>
  </si>
  <si>
    <t>张月</t>
  </si>
  <si>
    <t>赵香盘</t>
  </si>
  <si>
    <t>410327196******701</t>
  </si>
  <si>
    <t>周荷娟</t>
  </si>
  <si>
    <t>410327198******621</t>
  </si>
  <si>
    <t>周环末</t>
  </si>
  <si>
    <t>周晓南</t>
  </si>
  <si>
    <t>410327199******646</t>
  </si>
  <si>
    <t>周贞</t>
  </si>
  <si>
    <t>王彩芳</t>
  </si>
  <si>
    <t>范丽平</t>
  </si>
  <si>
    <t xml:space="preserve">         培训期数：第38期</t>
  </si>
  <si>
    <t>焦静其</t>
  </si>
  <si>
    <t>410311198******541</t>
  </si>
  <si>
    <t>魏宜飞</t>
  </si>
  <si>
    <t>任凤琴</t>
  </si>
  <si>
    <t>孙菊琴</t>
  </si>
  <si>
    <t>410124197******04X</t>
  </si>
  <si>
    <t>张伟平</t>
  </si>
  <si>
    <t>410328197******526</t>
  </si>
  <si>
    <t>王玉品</t>
  </si>
  <si>
    <t>黄明云</t>
  </si>
  <si>
    <t>410327197******561</t>
  </si>
  <si>
    <t>韩锦鸽</t>
  </si>
  <si>
    <t>410381199******043</t>
  </si>
  <si>
    <t>张麦锋</t>
  </si>
  <si>
    <t>410328197******514</t>
  </si>
  <si>
    <t>王佳俊</t>
  </si>
  <si>
    <t>410327199******07X</t>
  </si>
  <si>
    <t>邵浩坡</t>
  </si>
  <si>
    <t>410181198******918</t>
  </si>
  <si>
    <t>姬小芳</t>
  </si>
  <si>
    <t>410602198******52X</t>
  </si>
  <si>
    <t>徐雪芹</t>
  </si>
  <si>
    <t>410181197******223</t>
  </si>
  <si>
    <t>葛格格</t>
  </si>
  <si>
    <t>李春玲</t>
  </si>
  <si>
    <t>410329197******027</t>
  </si>
  <si>
    <t>望小伟</t>
  </si>
  <si>
    <t>412328197******431</t>
  </si>
  <si>
    <t>蒲米香</t>
  </si>
  <si>
    <t>孙三琴</t>
  </si>
  <si>
    <t>410181197******021</t>
  </si>
  <si>
    <t>秦文巧</t>
  </si>
  <si>
    <t>杨欢欢</t>
  </si>
  <si>
    <t>410327198******087</t>
  </si>
  <si>
    <t>14000元（壹万肆仟元整）</t>
  </si>
  <si>
    <t xml:space="preserve">         培训期数：第39期</t>
  </si>
  <si>
    <t>王少苔</t>
  </si>
  <si>
    <t>何改红</t>
  </si>
  <si>
    <t>马杏腊</t>
  </si>
  <si>
    <t>张留红</t>
  </si>
  <si>
    <t>410327196******469</t>
  </si>
  <si>
    <t>董兴辉</t>
  </si>
  <si>
    <t>411502198******025</t>
  </si>
  <si>
    <t>黄利红</t>
  </si>
  <si>
    <t>黄姣</t>
  </si>
  <si>
    <t>410327196******424</t>
  </si>
  <si>
    <t>刘翠利</t>
  </si>
  <si>
    <t>张小妞</t>
  </si>
  <si>
    <t>410327197******425</t>
  </si>
  <si>
    <t>赵小菊</t>
  </si>
  <si>
    <t>陈希温</t>
  </si>
  <si>
    <t>马秀红</t>
  </si>
  <si>
    <t>410327196******423</t>
  </si>
  <si>
    <t>周雪梅</t>
  </si>
  <si>
    <t>张秋平</t>
  </si>
  <si>
    <t>张满桃</t>
  </si>
  <si>
    <t>何真真</t>
  </si>
  <si>
    <t>闫红利</t>
  </si>
  <si>
    <t>王爱桃</t>
  </si>
  <si>
    <t>410327196******665</t>
  </si>
  <si>
    <t>张杏飞</t>
  </si>
  <si>
    <t>410327198******442</t>
  </si>
  <si>
    <t>赵娟娟</t>
  </si>
  <si>
    <t>吴大妞</t>
  </si>
  <si>
    <t>胡灵环</t>
  </si>
  <si>
    <t>410327196******428</t>
  </si>
  <si>
    <t>吴贞贞</t>
  </si>
  <si>
    <t>410327197******441</t>
  </si>
  <si>
    <t>何会桃</t>
  </si>
  <si>
    <t>周小兰</t>
  </si>
  <si>
    <t>511024198******140</t>
  </si>
  <si>
    <t>李素贞</t>
  </si>
  <si>
    <t>武粉利</t>
  </si>
  <si>
    <t>何点</t>
  </si>
  <si>
    <t>410327196******444</t>
  </si>
  <si>
    <t>黄九玲</t>
  </si>
  <si>
    <t>周翠连</t>
  </si>
  <si>
    <t>关俊贤</t>
  </si>
  <si>
    <t>何妞妞</t>
  </si>
  <si>
    <t>王味味</t>
  </si>
  <si>
    <t>张新平</t>
  </si>
  <si>
    <t>410327196******425</t>
  </si>
  <si>
    <t>张粉桃</t>
  </si>
  <si>
    <t>410327197******469</t>
  </si>
  <si>
    <t>张云静</t>
  </si>
  <si>
    <t>410327199******480</t>
  </si>
  <si>
    <t>何书贞</t>
  </si>
  <si>
    <t>黄静燕</t>
  </si>
  <si>
    <t>410327199******64X</t>
  </si>
  <si>
    <t>何老文</t>
  </si>
  <si>
    <t>410327196******441</t>
  </si>
  <si>
    <t>刘小香</t>
  </si>
  <si>
    <t>刘阳花</t>
  </si>
  <si>
    <t>410327199******245</t>
  </si>
  <si>
    <t>杨娜娜</t>
  </si>
  <si>
    <t>410327198******463</t>
  </si>
  <si>
    <t>吴杏</t>
  </si>
  <si>
    <t>李俊利</t>
  </si>
  <si>
    <t>王玉霞</t>
  </si>
  <si>
    <t>410327196******426</t>
  </si>
  <si>
    <t>王俊鸟</t>
  </si>
  <si>
    <t>索梅</t>
  </si>
  <si>
    <t>赵秋红</t>
  </si>
  <si>
    <t>韩媛媛</t>
  </si>
  <si>
    <t>410327199******645</t>
  </si>
  <si>
    <t>李素兰</t>
  </si>
  <si>
    <t>410327196******442</t>
  </si>
  <si>
    <t>陈小丛</t>
  </si>
  <si>
    <t>36400元（叁万陆仟肆佰元整）</t>
  </si>
  <si>
    <t xml:space="preserve">         培训期数：第40期</t>
  </si>
  <si>
    <t>王喜迎</t>
  </si>
  <si>
    <t>410327198******411</t>
  </si>
  <si>
    <t>吴少普</t>
  </si>
  <si>
    <t>农村转移就业劳动者(建档立卡）</t>
  </si>
  <si>
    <t>410327196******454</t>
  </si>
  <si>
    <t>赵卷珍</t>
  </si>
  <si>
    <t>410327196******502</t>
  </si>
  <si>
    <t>李素粉</t>
  </si>
  <si>
    <t>郅凤霞</t>
  </si>
  <si>
    <t>王姣利</t>
  </si>
  <si>
    <t>于月景</t>
  </si>
  <si>
    <t>郅翠朋</t>
  </si>
  <si>
    <t>410327199******427</t>
  </si>
  <si>
    <t>熊双霞</t>
  </si>
  <si>
    <t>410327196******544</t>
  </si>
  <si>
    <t>李勉</t>
  </si>
  <si>
    <t>马素梅</t>
  </si>
  <si>
    <t>索谊娜</t>
  </si>
  <si>
    <t>410327198******648</t>
  </si>
  <si>
    <t>何小宽</t>
  </si>
  <si>
    <t>410327196******456</t>
  </si>
  <si>
    <t>王进有</t>
  </si>
  <si>
    <t>410327196******410</t>
  </si>
  <si>
    <t>何万杰</t>
  </si>
  <si>
    <t>410327196******431</t>
  </si>
  <si>
    <t>楚水流</t>
  </si>
  <si>
    <t>410327197******450</t>
  </si>
  <si>
    <t>王少京</t>
  </si>
  <si>
    <t>410327196******65X</t>
  </si>
  <si>
    <t>李会东</t>
  </si>
  <si>
    <t>张留照</t>
  </si>
  <si>
    <t>410327196******659</t>
  </si>
  <si>
    <t>吴六</t>
  </si>
  <si>
    <t>410327196******435</t>
  </si>
  <si>
    <t>关俊杰</t>
  </si>
  <si>
    <t>410327197******656</t>
  </si>
  <si>
    <t>吴老偏</t>
  </si>
  <si>
    <t>410327196******658</t>
  </si>
  <si>
    <t>蕫红卫</t>
  </si>
  <si>
    <t>410327196******413</t>
  </si>
  <si>
    <t>张丽娟</t>
  </si>
  <si>
    <t>410327196******421</t>
  </si>
  <si>
    <t>张盘香</t>
  </si>
  <si>
    <t>王续池</t>
  </si>
  <si>
    <t>410327196******416</t>
  </si>
  <si>
    <t>张香团</t>
  </si>
  <si>
    <t>马亮</t>
  </si>
  <si>
    <t>410327198******654</t>
  </si>
  <si>
    <t>朱麦霞</t>
  </si>
  <si>
    <t>王连菊</t>
  </si>
  <si>
    <t xml:space="preserve">         培训期数：第41期</t>
  </si>
  <si>
    <t>白会军</t>
  </si>
  <si>
    <t>410327197******510</t>
  </si>
  <si>
    <t>4103270016000119</t>
  </si>
  <si>
    <t>足疗师</t>
  </si>
  <si>
    <t>王顺飞</t>
  </si>
  <si>
    <t>410327199******033</t>
  </si>
  <si>
    <t>4103270020000851</t>
  </si>
  <si>
    <t>韩会娟</t>
  </si>
  <si>
    <t>刘占鸟</t>
  </si>
  <si>
    <t>410327197******526</t>
  </si>
  <si>
    <t>樊巧玲</t>
  </si>
  <si>
    <t>邢春霞</t>
  </si>
  <si>
    <t>谷振峰</t>
  </si>
  <si>
    <t>410327197******033</t>
  </si>
  <si>
    <t>高洪香</t>
  </si>
  <si>
    <t>410327197******527</t>
  </si>
  <si>
    <t>聂淑红</t>
  </si>
  <si>
    <t>王红来</t>
  </si>
  <si>
    <t>410327197******632</t>
  </si>
  <si>
    <t>赵淑娟</t>
  </si>
  <si>
    <t>410327198******563</t>
  </si>
  <si>
    <t>410327197******440</t>
  </si>
  <si>
    <t>张敏霞</t>
  </si>
  <si>
    <t>410327197******661</t>
  </si>
  <si>
    <t>李孝军</t>
  </si>
  <si>
    <t>410327196******654</t>
  </si>
  <si>
    <t>张向红</t>
  </si>
  <si>
    <t>赵旭锋</t>
  </si>
  <si>
    <t>410327199******419</t>
  </si>
  <si>
    <t>白秋香</t>
  </si>
  <si>
    <t>410327197******540</t>
  </si>
  <si>
    <t>王杰</t>
  </si>
  <si>
    <t>410381199******035</t>
  </si>
  <si>
    <t>黄淑利</t>
  </si>
  <si>
    <t>陈翠菊</t>
  </si>
  <si>
    <t>410327197******061</t>
  </si>
  <si>
    <t>李纪芳</t>
  </si>
  <si>
    <t>张怀仓</t>
  </si>
  <si>
    <t>孙荣杰</t>
  </si>
  <si>
    <t>410602198******533</t>
  </si>
  <si>
    <t>鲍利霞</t>
  </si>
  <si>
    <t>王银娟</t>
  </si>
  <si>
    <t>410327198******460</t>
  </si>
  <si>
    <t>任小福</t>
  </si>
  <si>
    <t>410823196******319</t>
  </si>
  <si>
    <t>恒线智</t>
  </si>
  <si>
    <t>李利红</t>
  </si>
  <si>
    <t>周小妞</t>
  </si>
  <si>
    <t>410327199******02x</t>
  </si>
  <si>
    <t>朱喜娜</t>
  </si>
  <si>
    <t>卢渊博</t>
  </si>
  <si>
    <t>410327197******553</t>
  </si>
  <si>
    <t>孙文杰</t>
  </si>
  <si>
    <t>410329196******032</t>
  </si>
  <si>
    <t>张雪娟</t>
  </si>
  <si>
    <t>王龙海</t>
  </si>
  <si>
    <t>410327197******532</t>
  </si>
  <si>
    <t>朱怀召</t>
  </si>
  <si>
    <t>410327196******554</t>
  </si>
  <si>
    <t>李蜂</t>
  </si>
  <si>
    <t>李稳</t>
  </si>
  <si>
    <t>廉玉霞</t>
  </si>
  <si>
    <t>410328199******764</t>
  </si>
  <si>
    <t>26600元（贰万陆千陆佰元整）</t>
  </si>
  <si>
    <t xml:space="preserve">         培训期数：第42期</t>
  </si>
  <si>
    <t>李吓志</t>
  </si>
  <si>
    <t>李改群</t>
  </si>
  <si>
    <t>裴伟朋</t>
  </si>
  <si>
    <t>田改凤</t>
  </si>
  <si>
    <t>樊东云</t>
  </si>
  <si>
    <t>410323199******046</t>
  </si>
  <si>
    <t>周念粉</t>
  </si>
  <si>
    <t>410327196******106</t>
  </si>
  <si>
    <t>席晓</t>
  </si>
  <si>
    <t>赵双利</t>
  </si>
  <si>
    <t>王来子</t>
  </si>
  <si>
    <t>王兴丽</t>
  </si>
  <si>
    <t>苗小孬</t>
  </si>
  <si>
    <t>410328196******52X</t>
  </si>
  <si>
    <t>张高雅</t>
  </si>
  <si>
    <t>410381199******647</t>
  </si>
  <si>
    <t>杨灵红</t>
  </si>
  <si>
    <t>王苟丰</t>
  </si>
  <si>
    <t>410327196******029</t>
  </si>
  <si>
    <t>裴素霞</t>
  </si>
  <si>
    <t>410327197******06X</t>
  </si>
  <si>
    <t>韦建含</t>
  </si>
  <si>
    <t>452224198******529</t>
  </si>
  <si>
    <t>周芳花</t>
  </si>
  <si>
    <t>410327196******084</t>
  </si>
  <si>
    <t>王爱巧</t>
  </si>
  <si>
    <t>芦耐芬</t>
  </si>
  <si>
    <t>谷小平</t>
  </si>
  <si>
    <t>410327198******660</t>
  </si>
  <si>
    <t>张素梅</t>
  </si>
  <si>
    <t>张双双</t>
  </si>
  <si>
    <t>赵春欧</t>
  </si>
  <si>
    <t>410327199******048</t>
  </si>
  <si>
    <t>芦春红</t>
  </si>
  <si>
    <t>周能子</t>
  </si>
  <si>
    <t>王子晓</t>
  </si>
  <si>
    <t>张银萍</t>
  </si>
  <si>
    <t>20300元（贰万零叁佰元整）</t>
  </si>
  <si>
    <t xml:space="preserve">         培训期数：第43期</t>
  </si>
  <si>
    <t>陈百均</t>
  </si>
  <si>
    <t>410327196******033</t>
  </si>
  <si>
    <t>杜兰霞</t>
  </si>
  <si>
    <t>古秋盘</t>
  </si>
  <si>
    <t>410327196******089</t>
  </si>
  <si>
    <t>郭妞</t>
  </si>
  <si>
    <t>郭万争</t>
  </si>
  <si>
    <t>410327196******055</t>
  </si>
  <si>
    <t>贺利娜</t>
  </si>
  <si>
    <t>贺望鸟</t>
  </si>
  <si>
    <t>李红勤</t>
  </si>
  <si>
    <t>410327196******10X</t>
  </si>
  <si>
    <t>李会然</t>
  </si>
  <si>
    <t>410327197******108</t>
  </si>
  <si>
    <t>李霞子</t>
  </si>
  <si>
    <t>410327197******608</t>
  </si>
  <si>
    <t>李新社</t>
  </si>
  <si>
    <t>410327196******035</t>
  </si>
  <si>
    <t>李治伟</t>
  </si>
  <si>
    <t>410327197******05X</t>
  </si>
  <si>
    <t>刘红涛</t>
  </si>
  <si>
    <t>410327198******012</t>
  </si>
  <si>
    <t>刘朋毫</t>
  </si>
  <si>
    <t>410327196******03X</t>
  </si>
  <si>
    <t>刘小苗</t>
  </si>
  <si>
    <t>刘余良</t>
  </si>
  <si>
    <t>410327196******016</t>
  </si>
  <si>
    <t>吕乐宜</t>
  </si>
  <si>
    <t>410327200******819</t>
  </si>
  <si>
    <t>苗百令</t>
  </si>
  <si>
    <t>410327196******059</t>
  </si>
  <si>
    <t>穆红伟</t>
  </si>
  <si>
    <t>410327197******013</t>
  </si>
  <si>
    <t>穆遵善</t>
  </si>
  <si>
    <t>乔书江</t>
  </si>
  <si>
    <t>王灵红</t>
  </si>
  <si>
    <t>席爱萍</t>
  </si>
  <si>
    <t>席海丽</t>
  </si>
  <si>
    <t>411221197******02X</t>
  </si>
  <si>
    <t>席卫屏</t>
  </si>
  <si>
    <t>许青现</t>
  </si>
  <si>
    <t>410327196******076</t>
  </si>
  <si>
    <t>杨宣婷</t>
  </si>
  <si>
    <t>410327196******523</t>
  </si>
  <si>
    <t>姚保伟</t>
  </si>
  <si>
    <t>410327196******057</t>
  </si>
  <si>
    <t>于妞妞</t>
  </si>
  <si>
    <t>410327197******460</t>
  </si>
  <si>
    <t>张麦吓</t>
  </si>
  <si>
    <t>张武卿</t>
  </si>
  <si>
    <t>410327196******038</t>
  </si>
  <si>
    <t>张小红</t>
  </si>
  <si>
    <t>411221197******521</t>
  </si>
  <si>
    <t>张英勤</t>
  </si>
  <si>
    <t>23100元（贰万叁仟壹佰元整）</t>
  </si>
  <si>
    <t xml:space="preserve">         培训期数：第47期</t>
  </si>
  <si>
    <t>陈兴桃</t>
  </si>
  <si>
    <t>范香</t>
  </si>
  <si>
    <t>何杜娟</t>
  </si>
  <si>
    <t>410327196******468</t>
  </si>
  <si>
    <t>何彦利</t>
  </si>
  <si>
    <t>黄真真</t>
  </si>
  <si>
    <t>贾玉红</t>
  </si>
  <si>
    <t>410327196******429</t>
  </si>
  <si>
    <t>李兴团</t>
  </si>
  <si>
    <t>刘爱花</t>
  </si>
  <si>
    <t>刘暖</t>
  </si>
  <si>
    <t>马珍</t>
  </si>
  <si>
    <t>410327196******42X</t>
  </si>
  <si>
    <t>申咪咪</t>
  </si>
  <si>
    <t>410329198******601</t>
  </si>
  <si>
    <t>史便</t>
  </si>
  <si>
    <t>王兵维</t>
  </si>
  <si>
    <t>王二温</t>
  </si>
  <si>
    <t>王会强</t>
  </si>
  <si>
    <t>王连晴</t>
  </si>
  <si>
    <t>王麦顺</t>
  </si>
  <si>
    <t>410327196******459</t>
  </si>
  <si>
    <t>王麦珍</t>
  </si>
  <si>
    <t>410327196******508</t>
  </si>
  <si>
    <t>王葡萄</t>
  </si>
  <si>
    <t>王善营</t>
  </si>
  <si>
    <t>王少杰</t>
  </si>
  <si>
    <t>410327196******41X</t>
  </si>
  <si>
    <t>王战伟</t>
  </si>
  <si>
    <t>410327196******434</t>
  </si>
  <si>
    <t>闫粉桃</t>
  </si>
  <si>
    <t>张根旺</t>
  </si>
  <si>
    <t>410327197******415</t>
  </si>
  <si>
    <t>张留念</t>
  </si>
  <si>
    <t>410327196******43X</t>
  </si>
  <si>
    <t>张双霞</t>
  </si>
  <si>
    <t>张杏梅</t>
  </si>
  <si>
    <t>张雪花</t>
  </si>
  <si>
    <t>张阳飞</t>
  </si>
  <si>
    <t>范广庆</t>
  </si>
  <si>
    <t>410327196******437</t>
  </si>
  <si>
    <t>杨月红</t>
  </si>
  <si>
    <t>何芝平</t>
  </si>
  <si>
    <t>410327196******489</t>
  </si>
  <si>
    <t>22400元（贰万贰仟肆佰元整）</t>
  </si>
  <si>
    <t xml:space="preserve">         培训期数：第48期</t>
  </si>
  <si>
    <t>李会丽</t>
  </si>
  <si>
    <t>4103270020000882</t>
  </si>
  <si>
    <t>李军红</t>
  </si>
  <si>
    <t>4103270018000388</t>
  </si>
  <si>
    <t>马海娜</t>
  </si>
  <si>
    <t>秦美娟</t>
  </si>
  <si>
    <t>410304199******025</t>
  </si>
  <si>
    <t>4103000014001810</t>
  </si>
  <si>
    <t>朱月会</t>
  </si>
  <si>
    <t>马培培</t>
  </si>
  <si>
    <t>410327199******267</t>
  </si>
  <si>
    <t>丁喜洋</t>
  </si>
  <si>
    <t>410327198******443</t>
  </si>
  <si>
    <t>麦会霞</t>
  </si>
  <si>
    <t>赵静</t>
  </si>
  <si>
    <t>胡艳艳</t>
  </si>
  <si>
    <t>白海锋</t>
  </si>
  <si>
    <t>张晓锋</t>
  </si>
  <si>
    <t>张涵茜</t>
  </si>
  <si>
    <t>410327198******483</t>
  </si>
  <si>
    <t>耿艳杰</t>
  </si>
  <si>
    <t>410621199******521</t>
  </si>
  <si>
    <t>丁玉环</t>
  </si>
  <si>
    <t>乔新红</t>
  </si>
  <si>
    <t>410327197******321</t>
  </si>
  <si>
    <t>方晨玉</t>
  </si>
  <si>
    <t>411281200******029</t>
  </si>
  <si>
    <t>魏玉晓</t>
  </si>
  <si>
    <t>410327198******427</t>
  </si>
  <si>
    <t>谷兵娜</t>
  </si>
  <si>
    <t>410711198******543</t>
  </si>
  <si>
    <t>翟丽萍</t>
  </si>
  <si>
    <t>杨启锋</t>
  </si>
  <si>
    <t>李喜莎</t>
  </si>
  <si>
    <t>410327199******68X</t>
  </si>
  <si>
    <t>王欢凤</t>
  </si>
  <si>
    <t>王麦粉</t>
  </si>
  <si>
    <t>段丰军</t>
  </si>
  <si>
    <t>410328196******518</t>
  </si>
  <si>
    <t>楚海荣</t>
  </si>
  <si>
    <t>410327197******127</t>
  </si>
  <si>
    <t>王卫芳</t>
  </si>
  <si>
    <t>赵爱云</t>
  </si>
  <si>
    <t xml:space="preserve">         培训期数：第52期</t>
  </si>
  <si>
    <t>郭遂便</t>
  </si>
  <si>
    <t>410327197******444</t>
  </si>
  <si>
    <t>4103270020000886</t>
  </si>
  <si>
    <t>周宗泽</t>
  </si>
  <si>
    <t>412301196******534</t>
  </si>
  <si>
    <t>4114002010001035</t>
  </si>
  <si>
    <t>许占伟</t>
  </si>
  <si>
    <t>周孝丽</t>
  </si>
  <si>
    <t>410327197******480</t>
  </si>
  <si>
    <t>李玉双</t>
  </si>
  <si>
    <t>411330198******019</t>
  </si>
  <si>
    <t>卫洋波</t>
  </si>
  <si>
    <t>410327197******533</t>
  </si>
  <si>
    <t>王孝治</t>
  </si>
  <si>
    <t>410327196******510</t>
  </si>
  <si>
    <t>樊治国</t>
  </si>
  <si>
    <t>410327197******016</t>
  </si>
  <si>
    <t>马国良</t>
  </si>
  <si>
    <t>肖金环</t>
  </si>
  <si>
    <t>412326198******222</t>
  </si>
  <si>
    <t>沈少峰</t>
  </si>
  <si>
    <t>410328197******015</t>
  </si>
  <si>
    <t>卢才旺</t>
  </si>
  <si>
    <t>410327196******515</t>
  </si>
  <si>
    <t>仝晓知</t>
  </si>
  <si>
    <t>葛笑玲</t>
  </si>
  <si>
    <t>张凤</t>
  </si>
  <si>
    <t>郭小娟</t>
  </si>
  <si>
    <t>410322197******123</t>
  </si>
  <si>
    <t>赵雪艳</t>
  </si>
  <si>
    <t>410327200******626</t>
  </si>
  <si>
    <t>曹灿勤</t>
  </si>
  <si>
    <t>410329197******060</t>
  </si>
  <si>
    <t>王欢欢</t>
  </si>
  <si>
    <t>布俊峰</t>
  </si>
  <si>
    <t>李萌芽</t>
  </si>
  <si>
    <t>410327199******02X</t>
  </si>
  <si>
    <t>谷琴飞</t>
  </si>
  <si>
    <t>410327199******663</t>
  </si>
  <si>
    <t>孙桃珍</t>
  </si>
  <si>
    <t>410421197******524</t>
  </si>
  <si>
    <t>杨婷婷</t>
  </si>
  <si>
    <t>410182199******54X</t>
  </si>
  <si>
    <t>李虎燕</t>
  </si>
  <si>
    <t>412926197******082</t>
  </si>
  <si>
    <t>姚江坡</t>
  </si>
  <si>
    <t>410327199******217</t>
  </si>
  <si>
    <t>高姣子</t>
  </si>
  <si>
    <t>杨新波</t>
  </si>
  <si>
    <t>411282198******11X</t>
  </si>
  <si>
    <t>杨盼浩</t>
  </si>
  <si>
    <t>410327200******41x</t>
  </si>
  <si>
    <t>李战营</t>
  </si>
  <si>
    <t>410327197******614</t>
  </si>
  <si>
    <t>张爱霞</t>
  </si>
  <si>
    <t>410325197******547</t>
  </si>
  <si>
    <t>王丽妞</t>
  </si>
  <si>
    <t>杨利娜</t>
  </si>
  <si>
    <t>410325198******602</t>
  </si>
  <si>
    <t>炊长水</t>
  </si>
  <si>
    <t>杨苏免</t>
  </si>
  <si>
    <t>董春花</t>
  </si>
  <si>
    <t>410328196******522</t>
  </si>
  <si>
    <t>李停</t>
  </si>
  <si>
    <t>炊线红</t>
  </si>
  <si>
    <t>炊会兰</t>
  </si>
  <si>
    <t>贾要杰</t>
  </si>
  <si>
    <t>410327198******617</t>
  </si>
  <si>
    <t>赵少武</t>
  </si>
  <si>
    <t>410327197******618</t>
  </si>
  <si>
    <t>贾正伟</t>
  </si>
  <si>
    <t>410327197******639</t>
  </si>
  <si>
    <t>赵孝伟</t>
  </si>
  <si>
    <t>410327196******599</t>
  </si>
  <si>
    <t xml:space="preserve">         培训期数：第53期</t>
  </si>
  <si>
    <t>刘红丽</t>
  </si>
  <si>
    <t>030900</t>
  </si>
  <si>
    <t>养老护理员</t>
  </si>
  <si>
    <t>茹月芳</t>
  </si>
  <si>
    <t>4103270020000983</t>
  </si>
  <si>
    <t>许伟峰</t>
  </si>
  <si>
    <t>410327197******443</t>
  </si>
  <si>
    <t>4103270020000988</t>
  </si>
  <si>
    <t>许志峰</t>
  </si>
  <si>
    <t>4103270020000987</t>
  </si>
  <si>
    <t>张红利</t>
  </si>
  <si>
    <t>4103270020000899</t>
  </si>
  <si>
    <t>张智霞</t>
  </si>
  <si>
    <t>4103270016000113</t>
  </si>
  <si>
    <t>周遂红</t>
  </si>
  <si>
    <t>4103270016000409</t>
  </si>
  <si>
    <t>白明可</t>
  </si>
  <si>
    <t>4103270020000978</t>
  </si>
  <si>
    <t>白妙丽</t>
  </si>
  <si>
    <t>邵利红</t>
  </si>
  <si>
    <t>孙新利</t>
  </si>
  <si>
    <t>王俊朋</t>
  </si>
  <si>
    <t>410327198******242</t>
  </si>
  <si>
    <t>张晓宜</t>
  </si>
  <si>
    <t>410327197******529</t>
  </si>
  <si>
    <t>贺俭</t>
  </si>
  <si>
    <t>9800元（玖仟捌佰元整）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</si>
</sst>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sz val="14"/>
      <color indexed="8"/>
      <name val="仿宋_GB2312"/>
      <charset val="134"/>
    </font>
    <font>
      <sz val="14"/>
      <color theme="1"/>
      <name val="仿宋_GB2312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  <scheme val="major"/>
    </font>
    <font>
      <sz val="10"/>
      <color indexed="8"/>
      <name val="宋体"/>
      <charset val="134"/>
      <scheme val="major"/>
    </font>
    <font>
      <sz val="10"/>
      <color theme="1"/>
      <name val="仿宋_GB2312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8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11" fillId="0" borderId="0">
      <alignment vertical="center"/>
    </xf>
    <xf numFmtId="0" fontId="27" fillId="0" borderId="12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34" fillId="4" borderId="16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31" fillId="25" borderId="14" applyNumberFormat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0" fillId="0" borderId="0" xfId="0" applyNumberFormat="1" applyFill="1">
      <alignment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5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2" fillId="0" borderId="1" xfId="51" applyFont="1" applyFill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5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49" fontId="8" fillId="0" borderId="2" xfId="0" applyNumberFormat="1" applyFont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Fill="1" applyAlignment="1">
      <alignment vertical="center"/>
    </xf>
    <xf numFmtId="49" fontId="15" fillId="0" borderId="1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49" fontId="10" fillId="0" borderId="4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14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Font="1" applyFill="1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indexed="10"/>
          <bgColor indexed="5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7" Type="http://schemas.openxmlformats.org/officeDocument/2006/relationships/sharedStrings" Target="sharedStrings.xml"/><Relationship Id="rId36" Type="http://schemas.openxmlformats.org/officeDocument/2006/relationships/styles" Target="styles.xml"/><Relationship Id="rId35" Type="http://schemas.openxmlformats.org/officeDocument/2006/relationships/theme" Target="theme/theme1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30" workbookViewId="0">
      <selection activeCell="E11" sqref="E11"/>
    </sheetView>
  </sheetViews>
  <sheetFormatPr defaultColWidth="9" defaultRowHeight="14.4"/>
  <cols>
    <col min="1" max="1" width="6.81481481481481" style="4" customWidth="1"/>
    <col min="2" max="2" width="8.81481481481481" customWidth="1"/>
    <col min="3" max="3" width="6.90740740740741" customWidth="1"/>
    <col min="4" max="4" width="26.9074074074074" customWidth="1"/>
    <col min="5" max="5" width="20.3703703703704" customWidth="1"/>
    <col min="6" max="6" width="16" customWidth="1"/>
    <col min="7" max="7" width="13.2777777777778" customWidth="1"/>
    <col min="8" max="8" width="15" customWidth="1"/>
    <col min="9" max="10" width="11.3703703703704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</v>
      </c>
      <c r="F2" s="8"/>
      <c r="G2" s="8"/>
      <c r="H2" s="9" t="s">
        <v>3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89" customFormat="1" ht="20" customHeight="1" spans="1:12">
      <c r="A4" s="94" t="s">
        <v>14</v>
      </c>
      <c r="B4" s="110" t="s">
        <v>15</v>
      </c>
      <c r="C4" s="111" t="s">
        <v>16</v>
      </c>
      <c r="D4" s="111" t="s">
        <v>17</v>
      </c>
      <c r="E4" s="110" t="s">
        <v>18</v>
      </c>
      <c r="F4" s="99"/>
      <c r="G4" s="99" t="s">
        <v>19</v>
      </c>
      <c r="H4" s="99" t="s">
        <v>20</v>
      </c>
      <c r="I4" s="99" t="s">
        <v>21</v>
      </c>
      <c r="J4" s="111" t="s">
        <v>22</v>
      </c>
      <c r="L4" s="107"/>
    </row>
    <row r="5" s="89" customFormat="1" ht="20" customHeight="1" spans="1:10">
      <c r="A5" s="94" t="s">
        <v>23</v>
      </c>
      <c r="B5" s="111" t="s">
        <v>24</v>
      </c>
      <c r="C5" s="111" t="s">
        <v>16</v>
      </c>
      <c r="D5" s="111" t="s">
        <v>17</v>
      </c>
      <c r="E5" s="111" t="s">
        <v>25</v>
      </c>
      <c r="F5" s="99"/>
      <c r="G5" s="99" t="s">
        <v>19</v>
      </c>
      <c r="H5" s="99" t="s">
        <v>20</v>
      </c>
      <c r="I5" s="99" t="s">
        <v>21</v>
      </c>
      <c r="J5" s="111" t="s">
        <v>22</v>
      </c>
    </row>
    <row r="6" s="89" customFormat="1" ht="20" customHeight="1" spans="1:10">
      <c r="A6" s="94" t="s">
        <v>26</v>
      </c>
      <c r="B6" s="111" t="s">
        <v>27</v>
      </c>
      <c r="C6" s="111" t="s">
        <v>16</v>
      </c>
      <c r="D6" s="111" t="s">
        <v>17</v>
      </c>
      <c r="E6" s="111" t="s">
        <v>28</v>
      </c>
      <c r="F6" s="99"/>
      <c r="G6" s="99" t="s">
        <v>19</v>
      </c>
      <c r="H6" s="99" t="s">
        <v>20</v>
      </c>
      <c r="I6" s="99" t="s">
        <v>21</v>
      </c>
      <c r="J6" s="111" t="s">
        <v>22</v>
      </c>
    </row>
    <row r="7" s="89" customFormat="1" ht="20" customHeight="1" spans="1:10">
      <c r="A7" s="94" t="s">
        <v>29</v>
      </c>
      <c r="B7" s="111" t="s">
        <v>30</v>
      </c>
      <c r="C7" s="111" t="s">
        <v>16</v>
      </c>
      <c r="D7" s="111" t="s">
        <v>17</v>
      </c>
      <c r="E7" s="110" t="s">
        <v>31</v>
      </c>
      <c r="F7" s="99"/>
      <c r="G7" s="99" t="s">
        <v>19</v>
      </c>
      <c r="H7" s="99" t="s">
        <v>20</v>
      </c>
      <c r="I7" s="99" t="s">
        <v>21</v>
      </c>
      <c r="J7" s="111" t="s">
        <v>22</v>
      </c>
    </row>
    <row r="8" s="89" customFormat="1" ht="20" customHeight="1" spans="1:10">
      <c r="A8" s="94" t="s">
        <v>32</v>
      </c>
      <c r="B8" s="111" t="s">
        <v>33</v>
      </c>
      <c r="C8" s="111" t="s">
        <v>16</v>
      </c>
      <c r="D8" s="111" t="s">
        <v>17</v>
      </c>
      <c r="E8" s="111" t="s">
        <v>28</v>
      </c>
      <c r="F8" s="99"/>
      <c r="G8" s="99" t="s">
        <v>19</v>
      </c>
      <c r="H8" s="99" t="s">
        <v>20</v>
      </c>
      <c r="I8" s="99" t="s">
        <v>21</v>
      </c>
      <c r="J8" s="111" t="s">
        <v>22</v>
      </c>
    </row>
    <row r="9" s="89" customFormat="1" ht="20" customHeight="1" spans="1:10">
      <c r="A9" s="94" t="s">
        <v>34</v>
      </c>
      <c r="B9" s="110" t="s">
        <v>35</v>
      </c>
      <c r="C9" s="111" t="s">
        <v>16</v>
      </c>
      <c r="D9" s="111" t="s">
        <v>17</v>
      </c>
      <c r="E9" s="110" t="s">
        <v>36</v>
      </c>
      <c r="F9" s="99"/>
      <c r="G9" s="99" t="s">
        <v>19</v>
      </c>
      <c r="H9" s="99" t="s">
        <v>20</v>
      </c>
      <c r="I9" s="99" t="s">
        <v>21</v>
      </c>
      <c r="J9" s="111" t="s">
        <v>22</v>
      </c>
    </row>
    <row r="10" s="89" customFormat="1" ht="20" customHeight="1" spans="1:10">
      <c r="A10" s="94" t="s">
        <v>37</v>
      </c>
      <c r="B10" s="110" t="s">
        <v>38</v>
      </c>
      <c r="C10" s="111" t="s">
        <v>16</v>
      </c>
      <c r="D10" s="111" t="s">
        <v>17</v>
      </c>
      <c r="E10" s="110" t="s">
        <v>39</v>
      </c>
      <c r="F10" s="99"/>
      <c r="G10" s="99" t="s">
        <v>19</v>
      </c>
      <c r="H10" s="99" t="s">
        <v>20</v>
      </c>
      <c r="I10" s="99" t="s">
        <v>21</v>
      </c>
      <c r="J10" s="111" t="s">
        <v>22</v>
      </c>
    </row>
    <row r="11" s="89" customFormat="1" ht="20" customHeight="1" spans="1:10">
      <c r="A11" s="94" t="s">
        <v>40</v>
      </c>
      <c r="B11" s="111" t="s">
        <v>41</v>
      </c>
      <c r="C11" s="111" t="s">
        <v>16</v>
      </c>
      <c r="D11" s="111" t="s">
        <v>42</v>
      </c>
      <c r="E11" s="111" t="s">
        <v>43</v>
      </c>
      <c r="F11" s="99"/>
      <c r="G11" s="99" t="s">
        <v>19</v>
      </c>
      <c r="H11" s="99" t="s">
        <v>20</v>
      </c>
      <c r="I11" s="99" t="s">
        <v>21</v>
      </c>
      <c r="J11" s="111" t="s">
        <v>44</v>
      </c>
    </row>
    <row r="12" s="89" customFormat="1" ht="20" customHeight="1" spans="1:10">
      <c r="A12" s="94" t="s">
        <v>45</v>
      </c>
      <c r="B12" s="111" t="s">
        <v>46</v>
      </c>
      <c r="C12" s="111" t="s">
        <v>16</v>
      </c>
      <c r="D12" s="111" t="s">
        <v>42</v>
      </c>
      <c r="E12" s="111" t="s">
        <v>47</v>
      </c>
      <c r="F12" s="99"/>
      <c r="G12" s="99" t="s">
        <v>19</v>
      </c>
      <c r="H12" s="99" t="s">
        <v>20</v>
      </c>
      <c r="I12" s="99" t="s">
        <v>21</v>
      </c>
      <c r="J12" s="111" t="s">
        <v>44</v>
      </c>
    </row>
    <row r="13" s="89" customFormat="1" ht="20" customHeight="1" spans="1:10">
      <c r="A13" s="94" t="s">
        <v>48</v>
      </c>
      <c r="B13" s="111" t="s">
        <v>49</v>
      </c>
      <c r="C13" s="111" t="s">
        <v>16</v>
      </c>
      <c r="D13" s="111" t="s">
        <v>42</v>
      </c>
      <c r="E13" s="111" t="s">
        <v>39</v>
      </c>
      <c r="F13" s="99"/>
      <c r="G13" s="99" t="s">
        <v>19</v>
      </c>
      <c r="H13" s="99" t="s">
        <v>20</v>
      </c>
      <c r="I13" s="99" t="s">
        <v>21</v>
      </c>
      <c r="J13" s="111" t="s">
        <v>44</v>
      </c>
    </row>
    <row r="14" s="89" customFormat="1" ht="20" customHeight="1" spans="1:10">
      <c r="A14" s="94" t="s">
        <v>50</v>
      </c>
      <c r="B14" s="111" t="s">
        <v>51</v>
      </c>
      <c r="C14" s="111" t="s">
        <v>16</v>
      </c>
      <c r="D14" s="111" t="s">
        <v>42</v>
      </c>
      <c r="E14" s="111" t="s">
        <v>52</v>
      </c>
      <c r="F14" s="99"/>
      <c r="G14" s="99" t="s">
        <v>19</v>
      </c>
      <c r="H14" s="99" t="s">
        <v>20</v>
      </c>
      <c r="I14" s="99" t="s">
        <v>21</v>
      </c>
      <c r="J14" s="111" t="s">
        <v>44</v>
      </c>
    </row>
    <row r="15" s="89" customFormat="1" ht="20" customHeight="1" spans="1:10">
      <c r="A15" s="94" t="s">
        <v>53</v>
      </c>
      <c r="B15" s="111" t="s">
        <v>54</v>
      </c>
      <c r="C15" s="111" t="s">
        <v>16</v>
      </c>
      <c r="D15" s="111" t="s">
        <v>42</v>
      </c>
      <c r="E15" s="111" t="s">
        <v>55</v>
      </c>
      <c r="F15" s="99"/>
      <c r="G15" s="99" t="s">
        <v>19</v>
      </c>
      <c r="H15" s="99" t="s">
        <v>20</v>
      </c>
      <c r="I15" s="99" t="s">
        <v>21</v>
      </c>
      <c r="J15" s="111" t="s">
        <v>44</v>
      </c>
    </row>
    <row r="16" s="89" customFormat="1" ht="20" customHeight="1" spans="1:10">
      <c r="A16" s="94" t="s">
        <v>56</v>
      </c>
      <c r="B16" s="111" t="s">
        <v>57</v>
      </c>
      <c r="C16" s="111" t="s">
        <v>16</v>
      </c>
      <c r="D16" s="111" t="s">
        <v>42</v>
      </c>
      <c r="E16" s="111" t="s">
        <v>58</v>
      </c>
      <c r="F16" s="99"/>
      <c r="G16" s="99" t="s">
        <v>19</v>
      </c>
      <c r="H16" s="99" t="s">
        <v>20</v>
      </c>
      <c r="I16" s="99" t="s">
        <v>21</v>
      </c>
      <c r="J16" s="111" t="s">
        <v>44</v>
      </c>
    </row>
    <row r="17" s="89" customFormat="1" ht="20" customHeight="1" spans="1:10">
      <c r="A17" s="94" t="s">
        <v>59</v>
      </c>
      <c r="B17" s="111" t="s">
        <v>60</v>
      </c>
      <c r="C17" s="111" t="s">
        <v>16</v>
      </c>
      <c r="D17" s="111" t="s">
        <v>42</v>
      </c>
      <c r="E17" s="111" t="s">
        <v>61</v>
      </c>
      <c r="F17" s="99"/>
      <c r="G17" s="99" t="s">
        <v>19</v>
      </c>
      <c r="H17" s="99" t="s">
        <v>20</v>
      </c>
      <c r="I17" s="99" t="s">
        <v>21</v>
      </c>
      <c r="J17" s="111" t="s">
        <v>44</v>
      </c>
    </row>
    <row r="18" s="89" customFormat="1" ht="20" customHeight="1" spans="1:10">
      <c r="A18" s="94" t="s">
        <v>62</v>
      </c>
      <c r="B18" s="111" t="s">
        <v>63</v>
      </c>
      <c r="C18" s="111" t="s">
        <v>16</v>
      </c>
      <c r="D18" s="111" t="s">
        <v>42</v>
      </c>
      <c r="E18" s="111" t="s">
        <v>64</v>
      </c>
      <c r="F18" s="99"/>
      <c r="G18" s="99" t="s">
        <v>19</v>
      </c>
      <c r="H18" s="99" t="s">
        <v>20</v>
      </c>
      <c r="I18" s="99" t="s">
        <v>21</v>
      </c>
      <c r="J18" s="111" t="s">
        <v>44</v>
      </c>
    </row>
    <row r="19" s="89" customFormat="1" ht="20" customHeight="1" spans="1:10">
      <c r="A19" s="94" t="s">
        <v>65</v>
      </c>
      <c r="B19" s="111" t="s">
        <v>66</v>
      </c>
      <c r="C19" s="111" t="s">
        <v>16</v>
      </c>
      <c r="D19" s="111" t="s">
        <v>42</v>
      </c>
      <c r="E19" s="111" t="s">
        <v>67</v>
      </c>
      <c r="F19" s="99"/>
      <c r="G19" s="99" t="s">
        <v>19</v>
      </c>
      <c r="H19" s="99" t="s">
        <v>20</v>
      </c>
      <c r="I19" s="99" t="s">
        <v>21</v>
      </c>
      <c r="J19" s="111" t="s">
        <v>44</v>
      </c>
    </row>
    <row r="20" s="89" customFormat="1" ht="20" customHeight="1" spans="1:10">
      <c r="A20" s="94" t="s">
        <v>68</v>
      </c>
      <c r="B20" s="111" t="s">
        <v>69</v>
      </c>
      <c r="C20" s="111" t="s">
        <v>16</v>
      </c>
      <c r="D20" s="111" t="s">
        <v>42</v>
      </c>
      <c r="E20" s="111" t="s">
        <v>70</v>
      </c>
      <c r="F20" s="99"/>
      <c r="G20" s="99" t="s">
        <v>19</v>
      </c>
      <c r="H20" s="99" t="s">
        <v>20</v>
      </c>
      <c r="I20" s="99" t="s">
        <v>21</v>
      </c>
      <c r="J20" s="111" t="s">
        <v>44</v>
      </c>
    </row>
    <row r="21" s="89" customFormat="1" ht="20" customHeight="1" spans="1:10">
      <c r="A21" s="94" t="s">
        <v>71</v>
      </c>
      <c r="B21" s="111" t="s">
        <v>72</v>
      </c>
      <c r="C21" s="111" t="s">
        <v>16</v>
      </c>
      <c r="D21" s="111" t="s">
        <v>42</v>
      </c>
      <c r="E21" s="111" t="s">
        <v>73</v>
      </c>
      <c r="F21" s="99"/>
      <c r="G21" s="99" t="s">
        <v>19</v>
      </c>
      <c r="H21" s="99" t="s">
        <v>20</v>
      </c>
      <c r="I21" s="99" t="s">
        <v>21</v>
      </c>
      <c r="J21" s="111" t="s">
        <v>44</v>
      </c>
    </row>
    <row r="22" s="89" customFormat="1" ht="20" customHeight="1" spans="1:10">
      <c r="A22" s="94" t="s">
        <v>74</v>
      </c>
      <c r="B22" s="111" t="s">
        <v>75</v>
      </c>
      <c r="C22" s="111" t="s">
        <v>16</v>
      </c>
      <c r="D22" s="111" t="s">
        <v>42</v>
      </c>
      <c r="E22" s="111" t="s">
        <v>76</v>
      </c>
      <c r="F22" s="99"/>
      <c r="G22" s="99" t="s">
        <v>19</v>
      </c>
      <c r="H22" s="99" t="s">
        <v>20</v>
      </c>
      <c r="I22" s="99" t="s">
        <v>21</v>
      </c>
      <c r="J22" s="111" t="s">
        <v>44</v>
      </c>
    </row>
    <row r="23" s="89" customFormat="1" ht="20" customHeight="1" spans="1:10">
      <c r="A23" s="94" t="s">
        <v>77</v>
      </c>
      <c r="B23" s="111" t="s">
        <v>78</v>
      </c>
      <c r="C23" s="111" t="s">
        <v>16</v>
      </c>
      <c r="D23" s="111" t="s">
        <v>42</v>
      </c>
      <c r="E23" s="111" t="s">
        <v>79</v>
      </c>
      <c r="F23" s="99"/>
      <c r="G23" s="99" t="s">
        <v>19</v>
      </c>
      <c r="H23" s="99" t="s">
        <v>20</v>
      </c>
      <c r="I23" s="99" t="s">
        <v>21</v>
      </c>
      <c r="J23" s="111" t="s">
        <v>44</v>
      </c>
    </row>
    <row r="24" s="89" customFormat="1" ht="20" customHeight="1" spans="1:10">
      <c r="A24" s="94" t="s">
        <v>80</v>
      </c>
      <c r="B24" s="111" t="s">
        <v>81</v>
      </c>
      <c r="C24" s="111" t="s">
        <v>16</v>
      </c>
      <c r="D24" s="111" t="s">
        <v>42</v>
      </c>
      <c r="E24" s="111" t="s">
        <v>82</v>
      </c>
      <c r="F24" s="99"/>
      <c r="G24" s="99" t="s">
        <v>19</v>
      </c>
      <c r="H24" s="99" t="s">
        <v>20</v>
      </c>
      <c r="I24" s="99" t="s">
        <v>21</v>
      </c>
      <c r="J24" s="111" t="s">
        <v>44</v>
      </c>
    </row>
    <row r="25" s="89" customFormat="1" ht="20" customHeight="1" spans="1:10">
      <c r="A25" s="94" t="s">
        <v>83</v>
      </c>
      <c r="B25" s="111" t="s">
        <v>84</v>
      </c>
      <c r="C25" s="111" t="s">
        <v>16</v>
      </c>
      <c r="D25" s="111" t="s">
        <v>42</v>
      </c>
      <c r="E25" s="111" t="s">
        <v>39</v>
      </c>
      <c r="F25" s="99"/>
      <c r="G25" s="99" t="s">
        <v>19</v>
      </c>
      <c r="H25" s="99" t="s">
        <v>20</v>
      </c>
      <c r="I25" s="99" t="s">
        <v>21</v>
      </c>
      <c r="J25" s="111" t="s">
        <v>44</v>
      </c>
    </row>
    <row r="26" s="89" customFormat="1" ht="20" customHeight="1" spans="1:10">
      <c r="A26" s="94" t="s">
        <v>85</v>
      </c>
      <c r="B26" s="111" t="s">
        <v>86</v>
      </c>
      <c r="C26" s="111" t="s">
        <v>16</v>
      </c>
      <c r="D26" s="111" t="s">
        <v>42</v>
      </c>
      <c r="E26" s="111" t="s">
        <v>87</v>
      </c>
      <c r="F26" s="99"/>
      <c r="G26" s="99" t="s">
        <v>19</v>
      </c>
      <c r="H26" s="99" t="s">
        <v>20</v>
      </c>
      <c r="I26" s="99" t="s">
        <v>21</v>
      </c>
      <c r="J26" s="111" t="s">
        <v>44</v>
      </c>
    </row>
    <row r="27" s="89" customFormat="1" ht="20" customHeight="1" spans="1:10">
      <c r="A27" s="94" t="s">
        <v>88</v>
      </c>
      <c r="B27" s="111" t="s">
        <v>89</v>
      </c>
      <c r="C27" s="111" t="s">
        <v>16</v>
      </c>
      <c r="D27" s="111" t="s">
        <v>42</v>
      </c>
      <c r="E27" s="111" t="s">
        <v>90</v>
      </c>
      <c r="F27" s="99"/>
      <c r="G27" s="99" t="s">
        <v>19</v>
      </c>
      <c r="H27" s="99" t="s">
        <v>20</v>
      </c>
      <c r="I27" s="99" t="s">
        <v>21</v>
      </c>
      <c r="J27" s="111" t="s">
        <v>44</v>
      </c>
    </row>
    <row r="28" s="89" customFormat="1" ht="20" customHeight="1" spans="1:10">
      <c r="A28" s="94" t="s">
        <v>91</v>
      </c>
      <c r="B28" s="111" t="s">
        <v>92</v>
      </c>
      <c r="C28" s="111" t="s">
        <v>16</v>
      </c>
      <c r="D28" s="111" t="s">
        <v>42</v>
      </c>
      <c r="E28" s="111" t="s">
        <v>43</v>
      </c>
      <c r="F28" s="99"/>
      <c r="G28" s="99" t="s">
        <v>19</v>
      </c>
      <c r="H28" s="99" t="s">
        <v>20</v>
      </c>
      <c r="I28" s="99" t="s">
        <v>21</v>
      </c>
      <c r="J28" s="111" t="s">
        <v>44</v>
      </c>
    </row>
    <row r="29" s="89" customFormat="1" ht="20" customHeight="1" spans="1:10">
      <c r="A29" s="94" t="s">
        <v>93</v>
      </c>
      <c r="B29" s="111" t="s">
        <v>94</v>
      </c>
      <c r="C29" s="111" t="s">
        <v>16</v>
      </c>
      <c r="D29" s="111" t="s">
        <v>42</v>
      </c>
      <c r="E29" s="111" t="s">
        <v>95</v>
      </c>
      <c r="F29" s="99"/>
      <c r="G29" s="99" t="s">
        <v>19</v>
      </c>
      <c r="H29" s="99" t="s">
        <v>20</v>
      </c>
      <c r="I29" s="99" t="s">
        <v>21</v>
      </c>
      <c r="J29" s="111" t="s">
        <v>44</v>
      </c>
    </row>
    <row r="30" s="89" customFormat="1" ht="20" customHeight="1" spans="1:10">
      <c r="A30" s="94" t="s">
        <v>96</v>
      </c>
      <c r="B30" s="111" t="s">
        <v>97</v>
      </c>
      <c r="C30" s="111" t="s">
        <v>16</v>
      </c>
      <c r="D30" s="111" t="s">
        <v>42</v>
      </c>
      <c r="E30" s="111" t="s">
        <v>98</v>
      </c>
      <c r="F30" s="99"/>
      <c r="G30" s="99" t="s">
        <v>19</v>
      </c>
      <c r="H30" s="99" t="s">
        <v>20</v>
      </c>
      <c r="I30" s="99" t="s">
        <v>21</v>
      </c>
      <c r="J30" s="111" t="s">
        <v>44</v>
      </c>
    </row>
    <row r="31" s="89" customFormat="1" ht="20" customHeight="1" spans="1:10">
      <c r="A31" s="94" t="s">
        <v>99</v>
      </c>
      <c r="B31" s="111" t="s">
        <v>100</v>
      </c>
      <c r="C31" s="111" t="s">
        <v>16</v>
      </c>
      <c r="D31" s="111" t="s">
        <v>42</v>
      </c>
      <c r="E31" s="111" t="s">
        <v>70</v>
      </c>
      <c r="F31" s="99"/>
      <c r="G31" s="99" t="s">
        <v>19</v>
      </c>
      <c r="H31" s="99" t="s">
        <v>20</v>
      </c>
      <c r="I31" s="99" t="s">
        <v>21</v>
      </c>
      <c r="J31" s="111" t="s">
        <v>44</v>
      </c>
    </row>
    <row r="32" s="89" customFormat="1" ht="20" customHeight="1" spans="1:10">
      <c r="A32" s="94" t="s">
        <v>101</v>
      </c>
      <c r="B32" s="111" t="s">
        <v>102</v>
      </c>
      <c r="C32" s="111" t="s">
        <v>16</v>
      </c>
      <c r="D32" s="111" t="s">
        <v>42</v>
      </c>
      <c r="E32" s="111" t="s">
        <v>98</v>
      </c>
      <c r="F32" s="99"/>
      <c r="G32" s="99" t="s">
        <v>19</v>
      </c>
      <c r="H32" s="99" t="s">
        <v>20</v>
      </c>
      <c r="I32" s="99" t="s">
        <v>21</v>
      </c>
      <c r="J32" s="111" t="s">
        <v>44</v>
      </c>
    </row>
    <row r="33" s="89" customFormat="1" ht="20" customHeight="1" spans="1:10">
      <c r="A33" s="94" t="s">
        <v>103</v>
      </c>
      <c r="B33" s="111" t="s">
        <v>104</v>
      </c>
      <c r="C33" s="111" t="s">
        <v>16</v>
      </c>
      <c r="D33" s="111" t="s">
        <v>42</v>
      </c>
      <c r="E33" s="111" t="s">
        <v>105</v>
      </c>
      <c r="F33" s="99"/>
      <c r="G33" s="99" t="s">
        <v>19</v>
      </c>
      <c r="H33" s="99" t="s">
        <v>20</v>
      </c>
      <c r="I33" s="99" t="s">
        <v>21</v>
      </c>
      <c r="J33" s="111" t="s">
        <v>44</v>
      </c>
    </row>
    <row r="34" s="89" customFormat="1" ht="20" customHeight="1" spans="1:10">
      <c r="A34" s="94" t="s">
        <v>106</v>
      </c>
      <c r="B34" s="111" t="s">
        <v>107</v>
      </c>
      <c r="C34" s="111" t="s">
        <v>16</v>
      </c>
      <c r="D34" s="111" t="s">
        <v>42</v>
      </c>
      <c r="E34" s="111" t="s">
        <v>108</v>
      </c>
      <c r="F34" s="99"/>
      <c r="G34" s="99" t="s">
        <v>19</v>
      </c>
      <c r="H34" s="99" t="s">
        <v>20</v>
      </c>
      <c r="I34" s="99" t="s">
        <v>21</v>
      </c>
      <c r="J34" s="111" t="s">
        <v>44</v>
      </c>
    </row>
    <row r="35" s="89" customFormat="1" ht="20" customHeight="1" spans="1:10">
      <c r="A35" s="94" t="s">
        <v>109</v>
      </c>
      <c r="B35" s="111" t="s">
        <v>110</v>
      </c>
      <c r="C35" s="111" t="s">
        <v>16</v>
      </c>
      <c r="D35" s="111" t="s">
        <v>42</v>
      </c>
      <c r="E35" s="111" t="s">
        <v>111</v>
      </c>
      <c r="F35" s="99"/>
      <c r="G35" s="99" t="s">
        <v>19</v>
      </c>
      <c r="H35" s="99" t="s">
        <v>20</v>
      </c>
      <c r="I35" s="99" t="s">
        <v>21</v>
      </c>
      <c r="J35" s="111" t="s">
        <v>44</v>
      </c>
    </row>
    <row r="36" s="89" customFormat="1" ht="20" customHeight="1" spans="1:10">
      <c r="A36" s="94" t="s">
        <v>112</v>
      </c>
      <c r="B36" s="111" t="s">
        <v>113</v>
      </c>
      <c r="C36" s="111" t="s">
        <v>16</v>
      </c>
      <c r="D36" s="111" t="s">
        <v>42</v>
      </c>
      <c r="E36" s="111" t="s">
        <v>114</v>
      </c>
      <c r="F36" s="99"/>
      <c r="G36" s="99" t="s">
        <v>19</v>
      </c>
      <c r="H36" s="99" t="s">
        <v>20</v>
      </c>
      <c r="I36" s="99" t="s">
        <v>21</v>
      </c>
      <c r="J36" s="111" t="s">
        <v>44</v>
      </c>
    </row>
    <row r="37" s="89" customFormat="1" ht="20" customHeight="1" spans="1:10">
      <c r="A37" s="94" t="s">
        <v>115</v>
      </c>
      <c r="B37" s="111" t="s">
        <v>116</v>
      </c>
      <c r="C37" s="111" t="s">
        <v>16</v>
      </c>
      <c r="D37" s="111" t="s">
        <v>42</v>
      </c>
      <c r="E37" s="111" t="s">
        <v>70</v>
      </c>
      <c r="F37" s="99"/>
      <c r="G37" s="99" t="s">
        <v>19</v>
      </c>
      <c r="H37" s="99" t="s">
        <v>20</v>
      </c>
      <c r="I37" s="99" t="s">
        <v>21</v>
      </c>
      <c r="J37" s="111" t="s">
        <v>44</v>
      </c>
    </row>
    <row r="38" s="89" customFormat="1" ht="20" customHeight="1" spans="1:10">
      <c r="A38" s="94" t="s">
        <v>117</v>
      </c>
      <c r="B38" s="111" t="s">
        <v>118</v>
      </c>
      <c r="C38" s="111" t="s">
        <v>16</v>
      </c>
      <c r="D38" s="111" t="s">
        <v>42</v>
      </c>
      <c r="E38" s="111" t="s">
        <v>119</v>
      </c>
      <c r="F38" s="99"/>
      <c r="G38" s="99" t="s">
        <v>19</v>
      </c>
      <c r="H38" s="99" t="s">
        <v>20</v>
      </c>
      <c r="I38" s="99" t="s">
        <v>21</v>
      </c>
      <c r="J38" s="111" t="s">
        <v>44</v>
      </c>
    </row>
    <row r="39" s="89" customFormat="1" ht="20" customHeight="1" spans="1:10">
      <c r="A39" s="94" t="s">
        <v>120</v>
      </c>
      <c r="B39" s="111" t="s">
        <v>121</v>
      </c>
      <c r="C39" s="111" t="s">
        <v>16</v>
      </c>
      <c r="D39" s="111" t="s">
        <v>42</v>
      </c>
      <c r="E39" s="111" t="s">
        <v>122</v>
      </c>
      <c r="F39" s="99"/>
      <c r="G39" s="99" t="s">
        <v>19</v>
      </c>
      <c r="H39" s="99" t="s">
        <v>20</v>
      </c>
      <c r="I39" s="99" t="s">
        <v>21</v>
      </c>
      <c r="J39" s="111" t="s">
        <v>44</v>
      </c>
    </row>
    <row r="40" s="89" customFormat="1" ht="20" customHeight="1" spans="1:10">
      <c r="A40" s="94" t="s">
        <v>123</v>
      </c>
      <c r="B40" s="111" t="s">
        <v>124</v>
      </c>
      <c r="C40" s="111" t="s">
        <v>16</v>
      </c>
      <c r="D40" s="111" t="s">
        <v>42</v>
      </c>
      <c r="E40" s="111" t="s">
        <v>18</v>
      </c>
      <c r="F40" s="99"/>
      <c r="G40" s="99" t="s">
        <v>19</v>
      </c>
      <c r="H40" s="99" t="s">
        <v>20</v>
      </c>
      <c r="I40" s="99" t="s">
        <v>21</v>
      </c>
      <c r="J40" s="111" t="s">
        <v>44</v>
      </c>
    </row>
    <row r="41" s="89" customFormat="1" ht="20" customHeight="1" spans="1:10">
      <c r="A41" s="94"/>
      <c r="B41" s="111"/>
      <c r="C41" s="111"/>
      <c r="D41" s="111"/>
      <c r="E41" s="111"/>
      <c r="F41" s="99"/>
      <c r="G41" s="99"/>
      <c r="H41" s="99"/>
      <c r="I41" s="99"/>
      <c r="J41" s="111"/>
    </row>
    <row r="42" s="3" customFormat="1" ht="20" customHeight="1" spans="1:10">
      <c r="A42" s="18" t="s">
        <v>125</v>
      </c>
      <c r="B42" s="18"/>
      <c r="C42" s="19"/>
      <c r="D42" s="20" t="s">
        <v>126</v>
      </c>
      <c r="E42" s="21"/>
      <c r="F42" s="21"/>
      <c r="G42" s="21"/>
      <c r="H42" s="21"/>
      <c r="I42" s="21"/>
      <c r="J42" s="25"/>
    </row>
    <row r="43" s="3" customFormat="1" ht="20" customHeight="1" spans="1:10">
      <c r="A43" s="18"/>
      <c r="B43" s="18"/>
      <c r="C43" s="22"/>
      <c r="D43" s="23"/>
      <c r="E43" s="24"/>
      <c r="F43" s="24"/>
      <c r="G43" s="24"/>
      <c r="H43" s="24"/>
      <c r="I43" s="24"/>
      <c r="J43" s="26"/>
    </row>
  </sheetData>
  <mergeCells count="5">
    <mergeCell ref="A1:J1"/>
    <mergeCell ref="E2:G2"/>
    <mergeCell ref="H2:J2"/>
    <mergeCell ref="A42:B43"/>
    <mergeCell ref="D42:J43"/>
  </mergeCells>
  <pageMargins left="0.75" right="0.75" top="1" bottom="1" header="0.511805555555556" footer="0.511805555555556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6" workbookViewId="0">
      <selection activeCell="D34" sqref="D34"/>
    </sheetView>
  </sheetViews>
  <sheetFormatPr defaultColWidth="9" defaultRowHeight="14.4"/>
  <cols>
    <col min="1" max="1" width="6" style="4" customWidth="1"/>
    <col min="2" max="2" width="8.62962962962963" customWidth="1"/>
    <col min="3" max="3" width="5.75" customWidth="1"/>
    <col min="4" max="4" width="19.6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0.25" customWidth="1"/>
    <col min="10" max="10" width="8.04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798</v>
      </c>
      <c r="F2" s="8"/>
      <c r="G2" s="8"/>
      <c r="H2" s="9" t="s">
        <v>799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53" t="s">
        <v>800</v>
      </c>
      <c r="C4" s="53" t="s">
        <v>16</v>
      </c>
      <c r="D4" s="53" t="s">
        <v>183</v>
      </c>
      <c r="E4" s="68" t="s">
        <v>801</v>
      </c>
      <c r="F4" s="118" t="s">
        <v>802</v>
      </c>
      <c r="G4" s="16" t="s">
        <v>19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53" t="s">
        <v>803</v>
      </c>
      <c r="C5" s="53" t="s">
        <v>16</v>
      </c>
      <c r="D5" s="53" t="s">
        <v>183</v>
      </c>
      <c r="E5" s="68" t="s">
        <v>804</v>
      </c>
      <c r="F5" s="116" t="s">
        <v>805</v>
      </c>
      <c r="G5" s="16" t="s">
        <v>19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53" t="s">
        <v>806</v>
      </c>
      <c r="C6" s="53" t="s">
        <v>16</v>
      </c>
      <c r="D6" s="53" t="s">
        <v>183</v>
      </c>
      <c r="E6" s="68" t="s">
        <v>198</v>
      </c>
      <c r="F6" s="118" t="s">
        <v>807</v>
      </c>
      <c r="G6" s="16" t="s">
        <v>19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53" t="s">
        <v>808</v>
      </c>
      <c r="C7" s="53" t="s">
        <v>16</v>
      </c>
      <c r="D7" s="53" t="s">
        <v>183</v>
      </c>
      <c r="E7" s="68" t="s">
        <v>568</v>
      </c>
      <c r="F7" s="118" t="s">
        <v>809</v>
      </c>
      <c r="G7" s="16" t="s">
        <v>19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69" t="s">
        <v>810</v>
      </c>
      <c r="C8" s="53" t="s">
        <v>16</v>
      </c>
      <c r="D8" s="53" t="s">
        <v>183</v>
      </c>
      <c r="E8" s="69" t="s">
        <v>811</v>
      </c>
      <c r="F8" s="118" t="s">
        <v>812</v>
      </c>
      <c r="G8" s="16" t="s">
        <v>19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69" t="s">
        <v>813</v>
      </c>
      <c r="C9" s="53" t="s">
        <v>16</v>
      </c>
      <c r="D9" s="53" t="s">
        <v>183</v>
      </c>
      <c r="E9" s="69" t="s">
        <v>814</v>
      </c>
      <c r="F9" s="118" t="s">
        <v>815</v>
      </c>
      <c r="G9" s="16" t="s">
        <v>19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53" t="s">
        <v>816</v>
      </c>
      <c r="C10" s="53" t="s">
        <v>16</v>
      </c>
      <c r="D10" s="53" t="s">
        <v>17</v>
      </c>
      <c r="E10" s="68" t="s">
        <v>95</v>
      </c>
      <c r="F10" s="53"/>
      <c r="G10" s="16" t="s">
        <v>19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53" t="s">
        <v>817</v>
      </c>
      <c r="C11" s="53" t="s">
        <v>16</v>
      </c>
      <c r="D11" s="53" t="s">
        <v>17</v>
      </c>
      <c r="E11" s="68" t="s">
        <v>818</v>
      </c>
      <c r="F11" s="53"/>
      <c r="G11" s="16" t="s">
        <v>19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53" t="s">
        <v>819</v>
      </c>
      <c r="C12" s="53" t="s">
        <v>16</v>
      </c>
      <c r="D12" s="53" t="s">
        <v>17</v>
      </c>
      <c r="E12" s="68" t="s">
        <v>43</v>
      </c>
      <c r="F12" s="53"/>
      <c r="G12" s="16" t="s">
        <v>19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53" t="s">
        <v>820</v>
      </c>
      <c r="C13" s="53" t="s">
        <v>16</v>
      </c>
      <c r="D13" s="53" t="s">
        <v>17</v>
      </c>
      <c r="E13" s="68" t="s">
        <v>98</v>
      </c>
      <c r="F13" s="53"/>
      <c r="G13" s="16" t="s">
        <v>19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53" t="s">
        <v>821</v>
      </c>
      <c r="C14" s="53" t="s">
        <v>16</v>
      </c>
      <c r="D14" s="53" t="s">
        <v>17</v>
      </c>
      <c r="E14" s="68" t="s">
        <v>43</v>
      </c>
      <c r="F14" s="53"/>
      <c r="G14" s="16" t="s">
        <v>19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53" t="s">
        <v>822</v>
      </c>
      <c r="C15" s="53" t="s">
        <v>16</v>
      </c>
      <c r="D15" s="53" t="s">
        <v>17</v>
      </c>
      <c r="E15" s="68" t="s">
        <v>823</v>
      </c>
      <c r="F15" s="53"/>
      <c r="G15" s="16" t="s">
        <v>19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53" t="s">
        <v>824</v>
      </c>
      <c r="C16" s="53" t="s">
        <v>16</v>
      </c>
      <c r="D16" s="53" t="s">
        <v>17</v>
      </c>
      <c r="E16" s="68" t="s">
        <v>811</v>
      </c>
      <c r="F16" s="53"/>
      <c r="G16" s="16" t="s">
        <v>19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53" t="s">
        <v>825</v>
      </c>
      <c r="C17" s="53" t="s">
        <v>16</v>
      </c>
      <c r="D17" s="53" t="s">
        <v>17</v>
      </c>
      <c r="E17" s="68" t="s">
        <v>360</v>
      </c>
      <c r="F17" s="53"/>
      <c r="G17" s="16" t="s">
        <v>19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53" t="s">
        <v>826</v>
      </c>
      <c r="C18" s="53" t="s">
        <v>16</v>
      </c>
      <c r="D18" s="53" t="s">
        <v>17</v>
      </c>
      <c r="E18" s="68" t="s">
        <v>790</v>
      </c>
      <c r="F18" s="53"/>
      <c r="G18" s="16" t="s">
        <v>19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53" t="s">
        <v>827</v>
      </c>
      <c r="C19" s="53" t="s">
        <v>16</v>
      </c>
      <c r="D19" s="53" t="s">
        <v>17</v>
      </c>
      <c r="E19" s="68" t="s">
        <v>828</v>
      </c>
      <c r="F19" s="53"/>
      <c r="G19" s="16" t="s">
        <v>19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53" t="s">
        <v>829</v>
      </c>
      <c r="C20" s="53" t="s">
        <v>16</v>
      </c>
      <c r="D20" s="53" t="s">
        <v>17</v>
      </c>
      <c r="E20" s="68" t="s">
        <v>830</v>
      </c>
      <c r="F20" s="53"/>
      <c r="G20" s="16" t="s">
        <v>19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53" t="s">
        <v>831</v>
      </c>
      <c r="C21" s="53" t="s">
        <v>16</v>
      </c>
      <c r="D21" s="53" t="s">
        <v>17</v>
      </c>
      <c r="E21" s="68" t="s">
        <v>832</v>
      </c>
      <c r="F21" s="53"/>
      <c r="G21" s="16" t="s">
        <v>19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53" t="s">
        <v>833</v>
      </c>
      <c r="C22" s="53" t="s">
        <v>16</v>
      </c>
      <c r="D22" s="53" t="s">
        <v>17</v>
      </c>
      <c r="E22" s="68" t="s">
        <v>834</v>
      </c>
      <c r="F22" s="53"/>
      <c r="G22" s="16" t="s">
        <v>19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69" t="s">
        <v>835</v>
      </c>
      <c r="C23" s="53" t="s">
        <v>16</v>
      </c>
      <c r="D23" s="53" t="s">
        <v>17</v>
      </c>
      <c r="E23" s="69" t="s">
        <v>534</v>
      </c>
      <c r="F23" s="53"/>
      <c r="G23" s="16" t="s">
        <v>19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69" t="s">
        <v>836</v>
      </c>
      <c r="C24" s="53" t="s">
        <v>16</v>
      </c>
      <c r="D24" s="53" t="s">
        <v>17</v>
      </c>
      <c r="E24" s="69" t="s">
        <v>757</v>
      </c>
      <c r="F24" s="53"/>
      <c r="G24" s="16" t="s">
        <v>19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69" t="s">
        <v>837</v>
      </c>
      <c r="C25" s="53" t="s">
        <v>16</v>
      </c>
      <c r="D25" s="53" t="s">
        <v>17</v>
      </c>
      <c r="E25" s="69" t="s">
        <v>323</v>
      </c>
      <c r="F25" s="53"/>
      <c r="G25" s="16" t="s">
        <v>19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69" t="s">
        <v>838</v>
      </c>
      <c r="C26" s="53" t="s">
        <v>16</v>
      </c>
      <c r="D26" s="53" t="s">
        <v>17</v>
      </c>
      <c r="E26" s="69" t="s">
        <v>839</v>
      </c>
      <c r="F26" s="53"/>
      <c r="G26" s="16" t="s">
        <v>19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3" t="s">
        <v>88</v>
      </c>
      <c r="B27" s="69" t="s">
        <v>840</v>
      </c>
      <c r="C27" s="53" t="s">
        <v>16</v>
      </c>
      <c r="D27" s="53" t="s">
        <v>17</v>
      </c>
      <c r="E27" s="69" t="s">
        <v>841</v>
      </c>
      <c r="F27" s="53"/>
      <c r="G27" s="16" t="s">
        <v>19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3" t="s">
        <v>91</v>
      </c>
      <c r="B28" s="69" t="s">
        <v>842</v>
      </c>
      <c r="C28" s="53" t="s">
        <v>16</v>
      </c>
      <c r="D28" s="53" t="s">
        <v>17</v>
      </c>
      <c r="E28" s="69" t="s">
        <v>843</v>
      </c>
      <c r="F28" s="53"/>
      <c r="G28" s="16" t="s">
        <v>19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3" t="s">
        <v>93</v>
      </c>
      <c r="B29" s="69" t="s">
        <v>844</v>
      </c>
      <c r="C29" s="53" t="s">
        <v>16</v>
      </c>
      <c r="D29" s="53" t="s">
        <v>17</v>
      </c>
      <c r="E29" s="69" t="s">
        <v>845</v>
      </c>
      <c r="F29" s="53"/>
      <c r="G29" s="16" t="s">
        <v>19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3" t="s">
        <v>96</v>
      </c>
      <c r="B30" s="69" t="s">
        <v>846</v>
      </c>
      <c r="C30" s="53" t="s">
        <v>16</v>
      </c>
      <c r="D30" s="53" t="s">
        <v>17</v>
      </c>
      <c r="E30" s="69" t="s">
        <v>847</v>
      </c>
      <c r="F30" s="53"/>
      <c r="G30" s="16" t="s">
        <v>19</v>
      </c>
      <c r="H30" s="16" t="s">
        <v>20</v>
      </c>
      <c r="I30" s="16" t="s">
        <v>21</v>
      </c>
      <c r="J30" s="16" t="s">
        <v>22</v>
      </c>
    </row>
    <row r="31" s="3" customFormat="1" ht="20" customHeight="1" spans="1:10">
      <c r="A31" s="13" t="s">
        <v>99</v>
      </c>
      <c r="B31" s="53" t="s">
        <v>848</v>
      </c>
      <c r="C31" s="53" t="s">
        <v>16</v>
      </c>
      <c r="D31" s="53" t="s">
        <v>191</v>
      </c>
      <c r="E31" s="68" t="s">
        <v>849</v>
      </c>
      <c r="F31" s="53"/>
      <c r="G31" s="16" t="s">
        <v>19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8" t="s">
        <v>125</v>
      </c>
      <c r="B32" s="18"/>
      <c r="C32" s="19"/>
      <c r="D32" s="20" t="s">
        <v>850</v>
      </c>
      <c r="E32" s="21"/>
      <c r="F32" s="21"/>
      <c r="G32" s="21"/>
      <c r="H32" s="21"/>
      <c r="I32" s="21"/>
      <c r="J32" s="25"/>
    </row>
    <row r="33" s="3" customFormat="1" ht="20" customHeight="1" spans="1:10">
      <c r="A33" s="18"/>
      <c r="B33" s="18"/>
      <c r="C33" s="22"/>
      <c r="D33" s="23"/>
      <c r="E33" s="24"/>
      <c r="F33" s="24"/>
      <c r="G33" s="24"/>
      <c r="H33" s="24"/>
      <c r="I33" s="24"/>
      <c r="J33" s="26"/>
    </row>
  </sheetData>
  <mergeCells count="5">
    <mergeCell ref="A1:J1"/>
    <mergeCell ref="E2:G2"/>
    <mergeCell ref="H2:J2"/>
    <mergeCell ref="A32:B33"/>
    <mergeCell ref="D32:J33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opLeftCell="A26" workbookViewId="0">
      <selection activeCell="D44" sqref="D44:J45"/>
    </sheetView>
  </sheetViews>
  <sheetFormatPr defaultColWidth="9" defaultRowHeight="14.4"/>
  <cols>
    <col min="1" max="1" width="4.55555555555556" style="4" customWidth="1"/>
    <col min="2" max="2" width="7.66666666666667" customWidth="1"/>
    <col min="3" max="3" width="5.22222222222222" customWidth="1"/>
    <col min="4" max="4" width="28" customWidth="1"/>
    <col min="5" max="5" width="19.75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851</v>
      </c>
      <c r="F2" s="8"/>
      <c r="G2" s="8"/>
      <c r="H2" s="9" t="s">
        <v>852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853</v>
      </c>
      <c r="C4" s="16" t="s">
        <v>16</v>
      </c>
      <c r="D4" s="16" t="s">
        <v>17</v>
      </c>
      <c r="E4" s="16" t="s">
        <v>704</v>
      </c>
      <c r="F4" s="16"/>
      <c r="G4" s="16" t="s">
        <v>854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855</v>
      </c>
      <c r="C5" s="16" t="s">
        <v>132</v>
      </c>
      <c r="D5" s="16" t="s">
        <v>191</v>
      </c>
      <c r="E5" s="16" t="s">
        <v>856</v>
      </c>
      <c r="F5" s="16"/>
      <c r="G5" s="16" t="s">
        <v>854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857</v>
      </c>
      <c r="C6" s="16" t="s">
        <v>16</v>
      </c>
      <c r="D6" s="16" t="s">
        <v>191</v>
      </c>
      <c r="E6" s="16" t="s">
        <v>858</v>
      </c>
      <c r="F6" s="16"/>
      <c r="G6" s="16" t="s">
        <v>854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859</v>
      </c>
      <c r="C7" s="16" t="s">
        <v>16</v>
      </c>
      <c r="D7" s="16" t="s">
        <v>191</v>
      </c>
      <c r="E7" s="16" t="s">
        <v>860</v>
      </c>
      <c r="F7" s="16"/>
      <c r="G7" s="16" t="s">
        <v>854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861</v>
      </c>
      <c r="C8" s="16" t="s">
        <v>132</v>
      </c>
      <c r="D8" s="16" t="s">
        <v>191</v>
      </c>
      <c r="E8" s="16" t="s">
        <v>862</v>
      </c>
      <c r="F8" s="16"/>
      <c r="G8" s="16" t="s">
        <v>854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863</v>
      </c>
      <c r="C9" s="16" t="s">
        <v>16</v>
      </c>
      <c r="D9" s="16" t="s">
        <v>191</v>
      </c>
      <c r="E9" s="16" t="s">
        <v>98</v>
      </c>
      <c r="F9" s="16"/>
      <c r="G9" s="16" t="s">
        <v>854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864</v>
      </c>
      <c r="C10" s="16" t="s">
        <v>132</v>
      </c>
      <c r="D10" s="16" t="s">
        <v>191</v>
      </c>
      <c r="E10" s="16" t="s">
        <v>865</v>
      </c>
      <c r="F10" s="16"/>
      <c r="G10" s="16" t="s">
        <v>854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866</v>
      </c>
      <c r="C11" s="16" t="s">
        <v>16</v>
      </c>
      <c r="D11" s="16" t="s">
        <v>191</v>
      </c>
      <c r="E11" s="16" t="s">
        <v>105</v>
      </c>
      <c r="F11" s="16"/>
      <c r="G11" s="16" t="s">
        <v>854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867</v>
      </c>
      <c r="C12" s="16" t="s">
        <v>16</v>
      </c>
      <c r="D12" s="16" t="s">
        <v>191</v>
      </c>
      <c r="E12" s="16" t="s">
        <v>868</v>
      </c>
      <c r="F12" s="16"/>
      <c r="G12" s="16" t="s">
        <v>854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869</v>
      </c>
      <c r="C13" s="16" t="s">
        <v>16</v>
      </c>
      <c r="D13" s="16" t="s">
        <v>191</v>
      </c>
      <c r="E13" s="16" t="s">
        <v>360</v>
      </c>
      <c r="F13" s="16"/>
      <c r="G13" s="16" t="s">
        <v>854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870</v>
      </c>
      <c r="C14" s="16" t="s">
        <v>16</v>
      </c>
      <c r="D14" s="16" t="s">
        <v>191</v>
      </c>
      <c r="E14" s="16" t="s">
        <v>871</v>
      </c>
      <c r="F14" s="16"/>
      <c r="G14" s="16" t="s">
        <v>854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872</v>
      </c>
      <c r="C15" s="16" t="s">
        <v>132</v>
      </c>
      <c r="D15" s="16" t="s">
        <v>191</v>
      </c>
      <c r="E15" s="16" t="s">
        <v>873</v>
      </c>
      <c r="F15" s="16"/>
      <c r="G15" s="16" t="s">
        <v>854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874</v>
      </c>
      <c r="C16" s="16" t="s">
        <v>132</v>
      </c>
      <c r="D16" s="16" t="s">
        <v>191</v>
      </c>
      <c r="E16" s="16" t="s">
        <v>875</v>
      </c>
      <c r="F16" s="16"/>
      <c r="G16" s="16" t="s">
        <v>854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876</v>
      </c>
      <c r="C17" s="16" t="s">
        <v>16</v>
      </c>
      <c r="D17" s="16" t="s">
        <v>191</v>
      </c>
      <c r="E17" s="16" t="s">
        <v>877</v>
      </c>
      <c r="F17" s="16"/>
      <c r="G17" s="16" t="s">
        <v>854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878</v>
      </c>
      <c r="C18" s="16" t="s">
        <v>132</v>
      </c>
      <c r="D18" s="16" t="s">
        <v>191</v>
      </c>
      <c r="E18" s="16" t="s">
        <v>146</v>
      </c>
      <c r="F18" s="16"/>
      <c r="G18" s="16" t="s">
        <v>854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879</v>
      </c>
      <c r="C19" s="16" t="s">
        <v>132</v>
      </c>
      <c r="D19" s="16" t="s">
        <v>191</v>
      </c>
      <c r="E19" s="16" t="s">
        <v>880</v>
      </c>
      <c r="F19" s="16"/>
      <c r="G19" s="16" t="s">
        <v>854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881</v>
      </c>
      <c r="C20" s="16" t="s">
        <v>16</v>
      </c>
      <c r="D20" s="16" t="s">
        <v>191</v>
      </c>
      <c r="E20" s="16" t="s">
        <v>882</v>
      </c>
      <c r="F20" s="16"/>
      <c r="G20" s="16" t="s">
        <v>854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883</v>
      </c>
      <c r="C21" s="16" t="s">
        <v>16</v>
      </c>
      <c r="D21" s="16" t="s">
        <v>191</v>
      </c>
      <c r="E21" s="16" t="s">
        <v>884</v>
      </c>
      <c r="F21" s="16"/>
      <c r="G21" s="16" t="s">
        <v>854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885</v>
      </c>
      <c r="C22" s="16" t="s">
        <v>16</v>
      </c>
      <c r="D22" s="16" t="s">
        <v>191</v>
      </c>
      <c r="E22" s="16" t="s">
        <v>886</v>
      </c>
      <c r="F22" s="16"/>
      <c r="G22" s="16" t="s">
        <v>854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887</v>
      </c>
      <c r="C23" s="16" t="s">
        <v>16</v>
      </c>
      <c r="D23" s="16" t="s">
        <v>191</v>
      </c>
      <c r="E23" s="16" t="s">
        <v>888</v>
      </c>
      <c r="F23" s="16"/>
      <c r="G23" s="16" t="s">
        <v>854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889</v>
      </c>
      <c r="C24" s="16" t="s">
        <v>16</v>
      </c>
      <c r="D24" s="16" t="s">
        <v>191</v>
      </c>
      <c r="E24" s="16" t="s">
        <v>890</v>
      </c>
      <c r="F24" s="16"/>
      <c r="G24" s="16" t="s">
        <v>854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891</v>
      </c>
      <c r="C25" s="16" t="s">
        <v>16</v>
      </c>
      <c r="D25" s="16" t="s">
        <v>191</v>
      </c>
      <c r="E25" s="16" t="s">
        <v>892</v>
      </c>
      <c r="F25" s="16"/>
      <c r="G25" s="16" t="s">
        <v>854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893</v>
      </c>
      <c r="C26" s="16" t="s">
        <v>132</v>
      </c>
      <c r="D26" s="16" t="s">
        <v>191</v>
      </c>
      <c r="E26" s="16" t="s">
        <v>894</v>
      </c>
      <c r="F26" s="16"/>
      <c r="G26" s="16" t="s">
        <v>854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895</v>
      </c>
      <c r="C27" s="16" t="s">
        <v>132</v>
      </c>
      <c r="D27" s="16" t="s">
        <v>191</v>
      </c>
      <c r="E27" s="16" t="s">
        <v>875</v>
      </c>
      <c r="F27" s="16"/>
      <c r="G27" s="16" t="s">
        <v>854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896</v>
      </c>
      <c r="C28" s="16" t="s">
        <v>16</v>
      </c>
      <c r="D28" s="16" t="s">
        <v>191</v>
      </c>
      <c r="E28" s="16" t="s">
        <v>284</v>
      </c>
      <c r="F28" s="16"/>
      <c r="G28" s="16" t="s">
        <v>854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897</v>
      </c>
      <c r="C29" s="16" t="s">
        <v>132</v>
      </c>
      <c r="D29" s="16" t="s">
        <v>191</v>
      </c>
      <c r="E29" s="16" t="s">
        <v>865</v>
      </c>
      <c r="F29" s="16"/>
      <c r="G29" s="16" t="s">
        <v>854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898</v>
      </c>
      <c r="C30" s="16" t="s">
        <v>132</v>
      </c>
      <c r="D30" s="16" t="s">
        <v>191</v>
      </c>
      <c r="E30" s="16" t="s">
        <v>894</v>
      </c>
      <c r="F30" s="16"/>
      <c r="G30" s="16" t="s">
        <v>854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899</v>
      </c>
      <c r="C31" s="16" t="s">
        <v>16</v>
      </c>
      <c r="D31" s="16" t="s">
        <v>191</v>
      </c>
      <c r="E31" s="16" t="s">
        <v>284</v>
      </c>
      <c r="F31" s="16"/>
      <c r="G31" s="16" t="s">
        <v>854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900</v>
      </c>
      <c r="C32" s="16" t="s">
        <v>16</v>
      </c>
      <c r="D32" s="16" t="s">
        <v>191</v>
      </c>
      <c r="E32" s="16" t="s">
        <v>67</v>
      </c>
      <c r="F32" s="16"/>
      <c r="G32" s="16" t="s">
        <v>854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901</v>
      </c>
      <c r="C33" s="16" t="s">
        <v>132</v>
      </c>
      <c r="D33" s="16" t="s">
        <v>191</v>
      </c>
      <c r="E33" s="16" t="s">
        <v>146</v>
      </c>
      <c r="F33" s="16"/>
      <c r="G33" s="16" t="s">
        <v>854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902</v>
      </c>
      <c r="C34" s="16" t="s">
        <v>16</v>
      </c>
      <c r="D34" s="16" t="s">
        <v>191</v>
      </c>
      <c r="E34" s="16" t="s">
        <v>251</v>
      </c>
      <c r="F34" s="16"/>
      <c r="G34" s="16" t="s">
        <v>854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903</v>
      </c>
      <c r="C35" s="16" t="s">
        <v>16</v>
      </c>
      <c r="D35" s="16" t="s">
        <v>191</v>
      </c>
      <c r="E35" s="16" t="s">
        <v>760</v>
      </c>
      <c r="F35" s="16"/>
      <c r="G35" s="16" t="s">
        <v>854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904</v>
      </c>
      <c r="C36" s="16" t="s">
        <v>16</v>
      </c>
      <c r="D36" s="16" t="s">
        <v>191</v>
      </c>
      <c r="E36" s="16" t="s">
        <v>905</v>
      </c>
      <c r="F36" s="16"/>
      <c r="G36" s="16" t="s">
        <v>854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906</v>
      </c>
      <c r="C37" s="16" t="s">
        <v>16</v>
      </c>
      <c r="D37" s="16" t="s">
        <v>191</v>
      </c>
      <c r="E37" s="16" t="s">
        <v>907</v>
      </c>
      <c r="F37" s="16"/>
      <c r="G37" s="16" t="s">
        <v>854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908</v>
      </c>
      <c r="C38" s="16" t="s">
        <v>132</v>
      </c>
      <c r="D38" s="16" t="s">
        <v>191</v>
      </c>
      <c r="E38" s="16" t="s">
        <v>909</v>
      </c>
      <c r="F38" s="16"/>
      <c r="G38" s="16" t="s">
        <v>854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910</v>
      </c>
      <c r="C39" s="16" t="s">
        <v>16</v>
      </c>
      <c r="D39" s="16" t="s">
        <v>191</v>
      </c>
      <c r="E39" s="16" t="s">
        <v>98</v>
      </c>
      <c r="F39" s="16"/>
      <c r="G39" s="16" t="s">
        <v>854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319</v>
      </c>
      <c r="C40" s="16" t="s">
        <v>16</v>
      </c>
      <c r="D40" s="16" t="s">
        <v>191</v>
      </c>
      <c r="E40" s="16" t="s">
        <v>18</v>
      </c>
      <c r="F40" s="16"/>
      <c r="G40" s="16" t="s">
        <v>854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911</v>
      </c>
      <c r="C41" s="16" t="s">
        <v>16</v>
      </c>
      <c r="D41" s="16" t="s">
        <v>191</v>
      </c>
      <c r="E41" s="16" t="s">
        <v>67</v>
      </c>
      <c r="F41" s="16"/>
      <c r="G41" s="16" t="s">
        <v>854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912</v>
      </c>
      <c r="C42" s="16" t="s">
        <v>132</v>
      </c>
      <c r="D42" s="16" t="s">
        <v>191</v>
      </c>
      <c r="E42" s="16" t="s">
        <v>257</v>
      </c>
      <c r="F42" s="16"/>
      <c r="G42" s="16" t="s">
        <v>854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913</v>
      </c>
      <c r="C43" s="16" t="s">
        <v>16</v>
      </c>
      <c r="D43" s="16" t="s">
        <v>191</v>
      </c>
      <c r="E43" s="16" t="s">
        <v>914</v>
      </c>
      <c r="F43" s="16"/>
      <c r="G43" s="16" t="s">
        <v>854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8" t="s">
        <v>125</v>
      </c>
      <c r="B44" s="18"/>
      <c r="C44" s="19"/>
      <c r="D44" s="20" t="s">
        <v>915</v>
      </c>
      <c r="E44" s="21"/>
      <c r="F44" s="21"/>
      <c r="G44" s="21"/>
      <c r="H44" s="21"/>
      <c r="I44" s="21"/>
      <c r="J44" s="25"/>
    </row>
    <row r="45" s="3" customFormat="1" ht="20" customHeight="1" spans="1:10">
      <c r="A45" s="18"/>
      <c r="B45" s="18"/>
      <c r="C45" s="22"/>
      <c r="D45" s="23"/>
      <c r="E45" s="24"/>
      <c r="F45" s="24"/>
      <c r="G45" s="24"/>
      <c r="H45" s="24"/>
      <c r="I45" s="24"/>
      <c r="J45" s="26"/>
    </row>
  </sheetData>
  <mergeCells count="5">
    <mergeCell ref="A1:J1"/>
    <mergeCell ref="E2:G2"/>
    <mergeCell ref="H2:J2"/>
    <mergeCell ref="A44:B45"/>
    <mergeCell ref="D44:J4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7"/>
  <sheetViews>
    <sheetView topLeftCell="A16" workbookViewId="0">
      <selection activeCell="G34" sqref="G34"/>
    </sheetView>
  </sheetViews>
  <sheetFormatPr defaultColWidth="9" defaultRowHeight="14.4"/>
  <cols>
    <col min="1" max="1" width="5.12962962962963" style="4" customWidth="1"/>
    <col min="2" max="2" width="8.5" customWidth="1"/>
    <col min="3" max="3" width="5.12962962962963" customWidth="1"/>
    <col min="4" max="4" width="23.1296296296296" customWidth="1"/>
    <col min="5" max="5" width="20.1296296296296" customWidth="1"/>
    <col min="6" max="6" width="18.8888888888889" customWidth="1"/>
    <col min="7" max="7" width="20.7777777777778" customWidth="1"/>
    <col min="8" max="8" width="12.3333333333333" customWidth="1"/>
    <col min="9" max="9" width="10.1111111111111" customWidth="1"/>
    <col min="10" max="10" width="7.12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916</v>
      </c>
      <c r="F2" s="8"/>
      <c r="G2" s="8"/>
      <c r="H2" s="9" t="s">
        <v>917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38" t="s">
        <v>918</v>
      </c>
      <c r="C4" s="38" t="s">
        <v>16</v>
      </c>
      <c r="D4" s="53" t="s">
        <v>183</v>
      </c>
      <c r="E4" s="38" t="s">
        <v>139</v>
      </c>
      <c r="F4" s="118" t="s">
        <v>919</v>
      </c>
      <c r="G4" s="16" t="s">
        <v>263</v>
      </c>
      <c r="H4" s="16" t="s">
        <v>20</v>
      </c>
      <c r="I4" s="16" t="s">
        <v>21</v>
      </c>
      <c r="J4" s="53" t="s">
        <v>22</v>
      </c>
      <c r="L4" s="2"/>
    </row>
    <row r="5" s="3" customFormat="1" ht="20" customHeight="1" spans="1:10">
      <c r="A5" s="13" t="s">
        <v>23</v>
      </c>
      <c r="B5" s="38" t="s">
        <v>920</v>
      </c>
      <c r="C5" s="38" t="s">
        <v>16</v>
      </c>
      <c r="D5" s="53" t="s">
        <v>183</v>
      </c>
      <c r="E5" s="38" t="s">
        <v>921</v>
      </c>
      <c r="F5" s="118" t="s">
        <v>922</v>
      </c>
      <c r="G5" s="16" t="s">
        <v>263</v>
      </c>
      <c r="H5" s="16" t="s">
        <v>20</v>
      </c>
      <c r="I5" s="16" t="s">
        <v>21</v>
      </c>
      <c r="J5" s="53" t="s">
        <v>22</v>
      </c>
    </row>
    <row r="6" s="3" customFormat="1" ht="20" customHeight="1" spans="1:10">
      <c r="A6" s="13" t="s">
        <v>26</v>
      </c>
      <c r="B6" s="38" t="s">
        <v>923</v>
      </c>
      <c r="C6" s="38" t="s">
        <v>16</v>
      </c>
      <c r="D6" s="53" t="s">
        <v>183</v>
      </c>
      <c r="E6" s="38" t="s">
        <v>290</v>
      </c>
      <c r="F6" s="118" t="s">
        <v>924</v>
      </c>
      <c r="G6" s="16" t="s">
        <v>263</v>
      </c>
      <c r="H6" s="16" t="s">
        <v>20</v>
      </c>
      <c r="I6" s="16" t="s">
        <v>21</v>
      </c>
      <c r="J6" s="53" t="s">
        <v>22</v>
      </c>
    </row>
    <row r="7" s="3" customFormat="1" ht="20" customHeight="1" spans="1:10">
      <c r="A7" s="13" t="s">
        <v>29</v>
      </c>
      <c r="B7" s="38" t="s">
        <v>925</v>
      </c>
      <c r="C7" s="38" t="s">
        <v>16</v>
      </c>
      <c r="D7" s="53" t="s">
        <v>183</v>
      </c>
      <c r="E7" s="38" t="s">
        <v>28</v>
      </c>
      <c r="F7" s="118" t="s">
        <v>926</v>
      </c>
      <c r="G7" s="16" t="s">
        <v>263</v>
      </c>
      <c r="H7" s="16" t="s">
        <v>20</v>
      </c>
      <c r="I7" s="16" t="s">
        <v>21</v>
      </c>
      <c r="J7" s="53" t="s">
        <v>22</v>
      </c>
    </row>
    <row r="8" s="3" customFormat="1" ht="20" customHeight="1" spans="1:10">
      <c r="A8" s="13" t="s">
        <v>32</v>
      </c>
      <c r="B8" s="38" t="s">
        <v>927</v>
      </c>
      <c r="C8" s="38" t="s">
        <v>16</v>
      </c>
      <c r="D8" s="53" t="s">
        <v>17</v>
      </c>
      <c r="E8" s="38" t="s">
        <v>459</v>
      </c>
      <c r="F8" s="53"/>
      <c r="G8" s="16" t="s">
        <v>263</v>
      </c>
      <c r="H8" s="16" t="s">
        <v>20</v>
      </c>
      <c r="I8" s="16" t="s">
        <v>21</v>
      </c>
      <c r="J8" s="53" t="s">
        <v>22</v>
      </c>
    </row>
    <row r="9" s="3" customFormat="1" ht="20" customHeight="1" spans="1:10">
      <c r="A9" s="13" t="s">
        <v>34</v>
      </c>
      <c r="B9" s="38" t="s">
        <v>928</v>
      </c>
      <c r="C9" s="38" t="s">
        <v>16</v>
      </c>
      <c r="D9" s="53" t="s">
        <v>17</v>
      </c>
      <c r="E9" s="38" t="s">
        <v>929</v>
      </c>
      <c r="F9" s="53"/>
      <c r="G9" s="16" t="s">
        <v>263</v>
      </c>
      <c r="H9" s="16" t="s">
        <v>20</v>
      </c>
      <c r="I9" s="16" t="s">
        <v>21</v>
      </c>
      <c r="J9" s="53" t="s">
        <v>22</v>
      </c>
    </row>
    <row r="10" s="3" customFormat="1" ht="20" customHeight="1" spans="1:10">
      <c r="A10" s="13" t="s">
        <v>37</v>
      </c>
      <c r="B10" s="38" t="s">
        <v>930</v>
      </c>
      <c r="C10" s="38" t="s">
        <v>16</v>
      </c>
      <c r="D10" s="53" t="s">
        <v>17</v>
      </c>
      <c r="E10" s="38" t="s">
        <v>931</v>
      </c>
      <c r="F10" s="53"/>
      <c r="G10" s="16" t="s">
        <v>263</v>
      </c>
      <c r="H10" s="16" t="s">
        <v>20</v>
      </c>
      <c r="I10" s="16" t="s">
        <v>21</v>
      </c>
      <c r="J10" s="53" t="s">
        <v>22</v>
      </c>
    </row>
    <row r="11" s="3" customFormat="1" ht="20" customHeight="1" spans="1:10">
      <c r="A11" s="13" t="s">
        <v>40</v>
      </c>
      <c r="B11" s="38" t="s">
        <v>932</v>
      </c>
      <c r="C11" s="38" t="s">
        <v>16</v>
      </c>
      <c r="D11" s="53" t="s">
        <v>17</v>
      </c>
      <c r="E11" s="38" t="s">
        <v>733</v>
      </c>
      <c r="F11" s="53"/>
      <c r="G11" s="16" t="s">
        <v>263</v>
      </c>
      <c r="H11" s="16" t="s">
        <v>20</v>
      </c>
      <c r="I11" s="16" t="s">
        <v>21</v>
      </c>
      <c r="J11" s="53" t="s">
        <v>22</v>
      </c>
    </row>
    <row r="12" s="3" customFormat="1" ht="20" customHeight="1" spans="1:10">
      <c r="A12" s="13" t="s">
        <v>45</v>
      </c>
      <c r="B12" s="38" t="s">
        <v>933</v>
      </c>
      <c r="C12" s="38" t="s">
        <v>132</v>
      </c>
      <c r="D12" s="53" t="s">
        <v>17</v>
      </c>
      <c r="E12" s="38" t="s">
        <v>934</v>
      </c>
      <c r="F12" s="38"/>
      <c r="G12" s="16" t="s">
        <v>263</v>
      </c>
      <c r="H12" s="16" t="s">
        <v>20</v>
      </c>
      <c r="I12" s="16" t="s">
        <v>21</v>
      </c>
      <c r="J12" s="53" t="s">
        <v>22</v>
      </c>
    </row>
    <row r="13" s="3" customFormat="1" ht="20" customHeight="1" spans="1:10">
      <c r="A13" s="13" t="s">
        <v>48</v>
      </c>
      <c r="B13" s="38" t="s">
        <v>935</v>
      </c>
      <c r="C13" s="38" t="s">
        <v>16</v>
      </c>
      <c r="D13" s="53" t="s">
        <v>17</v>
      </c>
      <c r="E13" s="38" t="s">
        <v>39</v>
      </c>
      <c r="F13" s="38"/>
      <c r="G13" s="16" t="s">
        <v>263</v>
      </c>
      <c r="H13" s="16" t="s">
        <v>20</v>
      </c>
      <c r="I13" s="16" t="s">
        <v>21</v>
      </c>
      <c r="J13" s="53" t="s">
        <v>22</v>
      </c>
    </row>
    <row r="14" s="3" customFormat="1" ht="20" customHeight="1" spans="1:10">
      <c r="A14" s="13" t="s">
        <v>50</v>
      </c>
      <c r="B14" s="38" t="s">
        <v>936</v>
      </c>
      <c r="C14" s="38" t="s">
        <v>16</v>
      </c>
      <c r="D14" s="53" t="s">
        <v>17</v>
      </c>
      <c r="E14" s="38" t="s">
        <v>937</v>
      </c>
      <c r="F14" s="38"/>
      <c r="G14" s="16" t="s">
        <v>263</v>
      </c>
      <c r="H14" s="16" t="s">
        <v>20</v>
      </c>
      <c r="I14" s="16" t="s">
        <v>21</v>
      </c>
      <c r="J14" s="53" t="s">
        <v>22</v>
      </c>
    </row>
    <row r="15" s="3" customFormat="1" ht="20" customHeight="1" spans="1:10">
      <c r="A15" s="13" t="s">
        <v>53</v>
      </c>
      <c r="B15" s="38" t="s">
        <v>938</v>
      </c>
      <c r="C15" s="38" t="s">
        <v>939</v>
      </c>
      <c r="D15" s="53" t="s">
        <v>17</v>
      </c>
      <c r="E15" s="38" t="s">
        <v>940</v>
      </c>
      <c r="F15" s="53"/>
      <c r="G15" s="16" t="s">
        <v>263</v>
      </c>
      <c r="H15" s="16" t="s">
        <v>20</v>
      </c>
      <c r="I15" s="16" t="s">
        <v>21</v>
      </c>
      <c r="J15" s="53" t="s">
        <v>22</v>
      </c>
    </row>
    <row r="16" s="3" customFormat="1" ht="20" customHeight="1" spans="1:10">
      <c r="A16" s="13" t="s">
        <v>56</v>
      </c>
      <c r="B16" s="38" t="s">
        <v>941</v>
      </c>
      <c r="C16" s="38" t="s">
        <v>16</v>
      </c>
      <c r="D16" s="53" t="s">
        <v>17</v>
      </c>
      <c r="E16" s="38" t="s">
        <v>942</v>
      </c>
      <c r="F16" s="53"/>
      <c r="G16" s="16" t="s">
        <v>263</v>
      </c>
      <c r="H16" s="16" t="s">
        <v>20</v>
      </c>
      <c r="I16" s="16" t="s">
        <v>21</v>
      </c>
      <c r="J16" s="53" t="s">
        <v>22</v>
      </c>
    </row>
    <row r="17" s="3" customFormat="1" ht="20" customHeight="1" spans="1:10">
      <c r="A17" s="13" t="s">
        <v>59</v>
      </c>
      <c r="B17" s="38" t="s">
        <v>943</v>
      </c>
      <c r="C17" s="38" t="s">
        <v>16</v>
      </c>
      <c r="D17" s="53" t="s">
        <v>17</v>
      </c>
      <c r="E17" s="38" t="s">
        <v>944</v>
      </c>
      <c r="F17" s="53"/>
      <c r="G17" s="16" t="s">
        <v>263</v>
      </c>
      <c r="H17" s="16" t="s">
        <v>20</v>
      </c>
      <c r="I17" s="16" t="s">
        <v>21</v>
      </c>
      <c r="J17" s="53" t="s">
        <v>22</v>
      </c>
    </row>
    <row r="18" s="3" customFormat="1" ht="20" customHeight="1" spans="1:10">
      <c r="A18" s="13" t="s">
        <v>62</v>
      </c>
      <c r="B18" s="66" t="s">
        <v>945</v>
      </c>
      <c r="C18" s="66" t="s">
        <v>16</v>
      </c>
      <c r="D18" s="53" t="s">
        <v>17</v>
      </c>
      <c r="E18" s="66" t="s">
        <v>47</v>
      </c>
      <c r="F18" s="53"/>
      <c r="G18" s="16" t="s">
        <v>263</v>
      </c>
      <c r="H18" s="16" t="s">
        <v>20</v>
      </c>
      <c r="I18" s="16" t="s">
        <v>21</v>
      </c>
      <c r="J18" s="53" t="s">
        <v>22</v>
      </c>
    </row>
    <row r="19" s="3" customFormat="1" ht="20" customHeight="1" spans="1:10">
      <c r="A19" s="13" t="s">
        <v>65</v>
      </c>
      <c r="B19" s="38" t="s">
        <v>946</v>
      </c>
      <c r="C19" s="38" t="s">
        <v>132</v>
      </c>
      <c r="D19" s="53" t="s">
        <v>17</v>
      </c>
      <c r="E19" s="38" t="s">
        <v>947</v>
      </c>
      <c r="F19" s="53"/>
      <c r="G19" s="16" t="s">
        <v>263</v>
      </c>
      <c r="H19" s="16" t="s">
        <v>20</v>
      </c>
      <c r="I19" s="16" t="s">
        <v>21</v>
      </c>
      <c r="J19" s="53" t="s">
        <v>22</v>
      </c>
    </row>
    <row r="20" s="3" customFormat="1" ht="20" customHeight="1" spans="1:10">
      <c r="A20" s="13" t="s">
        <v>68</v>
      </c>
      <c r="B20" s="38" t="s">
        <v>948</v>
      </c>
      <c r="C20" s="38" t="s">
        <v>16</v>
      </c>
      <c r="D20" s="53" t="s">
        <v>17</v>
      </c>
      <c r="E20" s="38" t="s">
        <v>949</v>
      </c>
      <c r="F20" s="53"/>
      <c r="G20" s="16" t="s">
        <v>263</v>
      </c>
      <c r="H20" s="16" t="s">
        <v>20</v>
      </c>
      <c r="I20" s="16" t="s">
        <v>21</v>
      </c>
      <c r="J20" s="53" t="s">
        <v>22</v>
      </c>
    </row>
    <row r="21" s="3" customFormat="1" ht="20" customHeight="1" spans="1:10">
      <c r="A21" s="13" t="s">
        <v>71</v>
      </c>
      <c r="B21" s="38" t="s">
        <v>950</v>
      </c>
      <c r="C21" s="38" t="s">
        <v>16</v>
      </c>
      <c r="D21" s="53" t="s">
        <v>17</v>
      </c>
      <c r="E21" s="38" t="s">
        <v>951</v>
      </c>
      <c r="F21" s="53"/>
      <c r="G21" s="16" t="s">
        <v>263</v>
      </c>
      <c r="H21" s="16" t="s">
        <v>20</v>
      </c>
      <c r="I21" s="16" t="s">
        <v>21</v>
      </c>
      <c r="J21" s="53" t="s">
        <v>22</v>
      </c>
    </row>
    <row r="22" s="3" customFormat="1" ht="20" customHeight="1" spans="1:10">
      <c r="A22" s="13" t="s">
        <v>74</v>
      </c>
      <c r="B22" s="38" t="s">
        <v>952</v>
      </c>
      <c r="C22" s="38" t="s">
        <v>16</v>
      </c>
      <c r="D22" s="53" t="s">
        <v>17</v>
      </c>
      <c r="E22" s="38" t="s">
        <v>18</v>
      </c>
      <c r="F22" s="53"/>
      <c r="G22" s="16" t="s">
        <v>263</v>
      </c>
      <c r="H22" s="16" t="s">
        <v>20</v>
      </c>
      <c r="I22" s="16" t="s">
        <v>21</v>
      </c>
      <c r="J22" s="53" t="s">
        <v>22</v>
      </c>
    </row>
    <row r="23" s="3" customFormat="1" ht="20" customHeight="1" spans="1:10">
      <c r="A23" s="13" t="s">
        <v>77</v>
      </c>
      <c r="B23" s="67" t="s">
        <v>953</v>
      </c>
      <c r="C23" s="67" t="s">
        <v>16</v>
      </c>
      <c r="D23" s="53" t="s">
        <v>17</v>
      </c>
      <c r="E23" s="67" t="s">
        <v>954</v>
      </c>
      <c r="F23" s="53"/>
      <c r="G23" s="16" t="s">
        <v>263</v>
      </c>
      <c r="H23" s="16" t="s">
        <v>20</v>
      </c>
      <c r="I23" s="16" t="s">
        <v>21</v>
      </c>
      <c r="J23" s="53" t="s">
        <v>22</v>
      </c>
    </row>
    <row r="24" s="3" customFormat="1" ht="20" customHeight="1" spans="1:10">
      <c r="A24" s="13" t="s">
        <v>80</v>
      </c>
      <c r="B24" s="38" t="s">
        <v>955</v>
      </c>
      <c r="C24" s="38" t="s">
        <v>132</v>
      </c>
      <c r="D24" s="53" t="s">
        <v>191</v>
      </c>
      <c r="E24" s="38" t="s">
        <v>663</v>
      </c>
      <c r="F24" s="53"/>
      <c r="G24" s="16" t="s">
        <v>263</v>
      </c>
      <c r="H24" s="16" t="s">
        <v>20</v>
      </c>
      <c r="I24" s="16" t="s">
        <v>21</v>
      </c>
      <c r="J24" s="53" t="s">
        <v>44</v>
      </c>
    </row>
    <row r="25" s="3" customFormat="1" ht="20" customHeight="1" spans="1:10">
      <c r="A25" s="13" t="s">
        <v>83</v>
      </c>
      <c r="B25" s="38" t="s">
        <v>956</v>
      </c>
      <c r="C25" s="38" t="s">
        <v>16</v>
      </c>
      <c r="D25" s="53" t="s">
        <v>191</v>
      </c>
      <c r="E25" s="38" t="s">
        <v>122</v>
      </c>
      <c r="F25" s="53"/>
      <c r="G25" s="16" t="s">
        <v>263</v>
      </c>
      <c r="H25" s="16" t="s">
        <v>20</v>
      </c>
      <c r="I25" s="16" t="s">
        <v>21</v>
      </c>
      <c r="J25" s="53" t="s">
        <v>44</v>
      </c>
    </row>
    <row r="26" s="3" customFormat="1" ht="20" customHeight="1" spans="1:10">
      <c r="A26" s="18" t="s">
        <v>125</v>
      </c>
      <c r="B26" s="18"/>
      <c r="C26" s="19"/>
      <c r="D26" s="20" t="s">
        <v>957</v>
      </c>
      <c r="E26" s="21"/>
      <c r="F26" s="21"/>
      <c r="G26" s="21"/>
      <c r="H26" s="21"/>
      <c r="I26" s="21"/>
      <c r="J26" s="25"/>
    </row>
    <row r="27" s="3" customFormat="1" ht="20" customHeight="1" spans="1:10">
      <c r="A27" s="18"/>
      <c r="B27" s="18"/>
      <c r="C27" s="22"/>
      <c r="D27" s="23"/>
      <c r="E27" s="24"/>
      <c r="F27" s="24"/>
      <c r="G27" s="24"/>
      <c r="H27" s="24"/>
      <c r="I27" s="24"/>
      <c r="J27" s="26"/>
    </row>
  </sheetData>
  <mergeCells count="5">
    <mergeCell ref="A1:J1"/>
    <mergeCell ref="E2:G2"/>
    <mergeCell ref="H2:J2"/>
    <mergeCell ref="A26:B27"/>
    <mergeCell ref="D26:J27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20" workbookViewId="0">
      <selection activeCell="F28" sqref="F28"/>
    </sheetView>
  </sheetViews>
  <sheetFormatPr defaultColWidth="9" defaultRowHeight="14.4"/>
  <cols>
    <col min="1" max="1" width="5.75" style="4" customWidth="1"/>
    <col min="2" max="2" width="8.5" customWidth="1"/>
    <col min="3" max="3" width="5.87962962962963" customWidth="1"/>
    <col min="4" max="4" width="19.6296296296296" customWidth="1"/>
    <col min="5" max="5" width="21.3796296296296" customWidth="1"/>
    <col min="6" max="7" width="17.6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958</v>
      </c>
      <c r="F2" s="8"/>
      <c r="G2" s="8"/>
      <c r="H2" s="9" t="s">
        <v>634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56" t="s">
        <v>959</v>
      </c>
      <c r="C4" s="56" t="s">
        <v>132</v>
      </c>
      <c r="D4" s="53" t="s">
        <v>183</v>
      </c>
      <c r="E4" s="57" t="s">
        <v>960</v>
      </c>
      <c r="F4" s="118" t="s">
        <v>961</v>
      </c>
      <c r="G4" s="16" t="s">
        <v>130</v>
      </c>
      <c r="H4" s="16" t="s">
        <v>20</v>
      </c>
      <c r="I4" s="16" t="s">
        <v>21</v>
      </c>
      <c r="J4" s="56" t="s">
        <v>22</v>
      </c>
      <c r="L4" s="2"/>
    </row>
    <row r="5" s="3" customFormat="1" ht="20" customHeight="1" spans="1:10">
      <c r="A5" s="13" t="s">
        <v>23</v>
      </c>
      <c r="B5" s="56" t="s">
        <v>962</v>
      </c>
      <c r="C5" s="56" t="s">
        <v>16</v>
      </c>
      <c r="D5" s="53" t="s">
        <v>183</v>
      </c>
      <c r="E5" s="57" t="s">
        <v>796</v>
      </c>
      <c r="F5" s="118" t="s">
        <v>963</v>
      </c>
      <c r="G5" s="16" t="s">
        <v>130</v>
      </c>
      <c r="H5" s="16" t="s">
        <v>20</v>
      </c>
      <c r="I5" s="16" t="s">
        <v>21</v>
      </c>
      <c r="J5" s="56" t="s">
        <v>22</v>
      </c>
    </row>
    <row r="6" s="3" customFormat="1" ht="20" customHeight="1" spans="1:10">
      <c r="A6" s="13" t="s">
        <v>26</v>
      </c>
      <c r="B6" s="56" t="s">
        <v>964</v>
      </c>
      <c r="C6" s="56" t="s">
        <v>16</v>
      </c>
      <c r="D6" s="53" t="s">
        <v>17</v>
      </c>
      <c r="E6" s="56" t="s">
        <v>965</v>
      </c>
      <c r="F6" s="16"/>
      <c r="G6" s="16" t="s">
        <v>130</v>
      </c>
      <c r="H6" s="16" t="s">
        <v>20</v>
      </c>
      <c r="I6" s="16" t="s">
        <v>21</v>
      </c>
      <c r="J6" s="56" t="s">
        <v>22</v>
      </c>
    </row>
    <row r="7" s="3" customFormat="1" ht="20" customHeight="1" spans="1:10">
      <c r="A7" s="13" t="s">
        <v>29</v>
      </c>
      <c r="B7" s="56" t="s">
        <v>966</v>
      </c>
      <c r="C7" s="56" t="s">
        <v>132</v>
      </c>
      <c r="D7" s="53" t="s">
        <v>17</v>
      </c>
      <c r="E7" s="56" t="s">
        <v>721</v>
      </c>
      <c r="F7" s="16"/>
      <c r="G7" s="16" t="s">
        <v>130</v>
      </c>
      <c r="H7" s="16" t="s">
        <v>20</v>
      </c>
      <c r="I7" s="16" t="s">
        <v>21</v>
      </c>
      <c r="J7" s="56" t="s">
        <v>22</v>
      </c>
    </row>
    <row r="8" s="3" customFormat="1" ht="20" customHeight="1" spans="1:10">
      <c r="A8" s="13" t="s">
        <v>32</v>
      </c>
      <c r="B8" s="56" t="s">
        <v>967</v>
      </c>
      <c r="C8" s="56" t="s">
        <v>132</v>
      </c>
      <c r="D8" s="53" t="s">
        <v>17</v>
      </c>
      <c r="E8" s="56" t="s">
        <v>968</v>
      </c>
      <c r="F8" s="16"/>
      <c r="G8" s="16" t="s">
        <v>130</v>
      </c>
      <c r="H8" s="16" t="s">
        <v>20</v>
      </c>
      <c r="I8" s="16" t="s">
        <v>21</v>
      </c>
      <c r="J8" s="56" t="s">
        <v>22</v>
      </c>
    </row>
    <row r="9" s="3" customFormat="1" ht="20" customHeight="1" spans="1:10">
      <c r="A9" s="13" t="s">
        <v>34</v>
      </c>
      <c r="B9" s="56" t="s">
        <v>969</v>
      </c>
      <c r="C9" s="56" t="s">
        <v>132</v>
      </c>
      <c r="D9" s="53" t="s">
        <v>17</v>
      </c>
      <c r="E9" s="56" t="s">
        <v>970</v>
      </c>
      <c r="F9" s="16"/>
      <c r="G9" s="16" t="s">
        <v>130</v>
      </c>
      <c r="H9" s="16" t="s">
        <v>20</v>
      </c>
      <c r="I9" s="16" t="s">
        <v>21</v>
      </c>
      <c r="J9" s="56" t="s">
        <v>22</v>
      </c>
    </row>
    <row r="10" s="3" customFormat="1" ht="20" customHeight="1" spans="1:10">
      <c r="A10" s="13" t="s">
        <v>37</v>
      </c>
      <c r="B10" s="56" t="s">
        <v>971</v>
      </c>
      <c r="C10" s="56" t="s">
        <v>132</v>
      </c>
      <c r="D10" s="53" t="s">
        <v>17</v>
      </c>
      <c r="E10" s="56" t="s">
        <v>972</v>
      </c>
      <c r="F10" s="16"/>
      <c r="G10" s="16" t="s">
        <v>130</v>
      </c>
      <c r="H10" s="16" t="s">
        <v>20</v>
      </c>
      <c r="I10" s="16" t="s">
        <v>21</v>
      </c>
      <c r="J10" s="56" t="s">
        <v>22</v>
      </c>
    </row>
    <row r="11" s="3" customFormat="1" ht="20" customHeight="1" spans="1:10">
      <c r="A11" s="13" t="s">
        <v>40</v>
      </c>
      <c r="B11" s="56" t="s">
        <v>973</v>
      </c>
      <c r="C11" s="56" t="s">
        <v>132</v>
      </c>
      <c r="D11" s="53" t="s">
        <v>17</v>
      </c>
      <c r="E11" s="56" t="s">
        <v>974</v>
      </c>
      <c r="F11" s="16"/>
      <c r="G11" s="16" t="s">
        <v>130</v>
      </c>
      <c r="H11" s="16" t="s">
        <v>20</v>
      </c>
      <c r="I11" s="16" t="s">
        <v>21</v>
      </c>
      <c r="J11" s="56" t="s">
        <v>22</v>
      </c>
    </row>
    <row r="12" s="3" customFormat="1" ht="20" customHeight="1" spans="1:10">
      <c r="A12" s="13" t="s">
        <v>45</v>
      </c>
      <c r="B12" s="56" t="s">
        <v>975</v>
      </c>
      <c r="C12" s="56" t="s">
        <v>16</v>
      </c>
      <c r="D12" s="53" t="s">
        <v>17</v>
      </c>
      <c r="E12" s="56" t="s">
        <v>976</v>
      </c>
      <c r="F12" s="16"/>
      <c r="G12" s="16" t="s">
        <v>130</v>
      </c>
      <c r="H12" s="16" t="s">
        <v>20</v>
      </c>
      <c r="I12" s="16" t="s">
        <v>21</v>
      </c>
      <c r="J12" s="56" t="s">
        <v>22</v>
      </c>
    </row>
    <row r="13" s="3" customFormat="1" ht="20" customHeight="1" spans="1:10">
      <c r="A13" s="13" t="s">
        <v>48</v>
      </c>
      <c r="B13" s="56" t="s">
        <v>977</v>
      </c>
      <c r="C13" s="56" t="s">
        <v>132</v>
      </c>
      <c r="D13" s="53" t="s">
        <v>17</v>
      </c>
      <c r="E13" s="56" t="s">
        <v>708</v>
      </c>
      <c r="F13" s="16"/>
      <c r="G13" s="16" t="s">
        <v>130</v>
      </c>
      <c r="H13" s="16" t="s">
        <v>20</v>
      </c>
      <c r="I13" s="16" t="s">
        <v>21</v>
      </c>
      <c r="J13" s="56" t="s">
        <v>22</v>
      </c>
    </row>
    <row r="14" s="3" customFormat="1" ht="20" customHeight="1" spans="1:10">
      <c r="A14" s="13" t="s">
        <v>50</v>
      </c>
      <c r="B14" s="56" t="s">
        <v>978</v>
      </c>
      <c r="C14" s="56" t="s">
        <v>132</v>
      </c>
      <c r="D14" s="53" t="s">
        <v>17</v>
      </c>
      <c r="E14" s="56" t="s">
        <v>638</v>
      </c>
      <c r="F14" s="16"/>
      <c r="G14" s="16" t="s">
        <v>130</v>
      </c>
      <c r="H14" s="16" t="s">
        <v>20</v>
      </c>
      <c r="I14" s="16" t="s">
        <v>21</v>
      </c>
      <c r="J14" s="56" t="s">
        <v>22</v>
      </c>
    </row>
    <row r="15" s="3" customFormat="1" ht="20" customHeight="1" spans="1:10">
      <c r="A15" s="13" t="s">
        <v>53</v>
      </c>
      <c r="B15" s="56" t="s">
        <v>979</v>
      </c>
      <c r="C15" s="56" t="s">
        <v>132</v>
      </c>
      <c r="D15" s="53" t="s">
        <v>17</v>
      </c>
      <c r="E15" s="56" t="s">
        <v>980</v>
      </c>
      <c r="F15" s="16"/>
      <c r="G15" s="16" t="s">
        <v>130</v>
      </c>
      <c r="H15" s="16" t="s">
        <v>20</v>
      </c>
      <c r="I15" s="16" t="s">
        <v>21</v>
      </c>
      <c r="J15" s="56" t="s">
        <v>22</v>
      </c>
    </row>
    <row r="16" s="3" customFormat="1" ht="20" customHeight="1" spans="1:10">
      <c r="A16" s="13" t="s">
        <v>56</v>
      </c>
      <c r="B16" s="56" t="s">
        <v>981</v>
      </c>
      <c r="C16" s="56" t="s">
        <v>16</v>
      </c>
      <c r="D16" s="54" t="s">
        <v>17</v>
      </c>
      <c r="E16" s="56" t="s">
        <v>982</v>
      </c>
      <c r="F16" s="16"/>
      <c r="G16" s="16" t="s">
        <v>130</v>
      </c>
      <c r="H16" s="16" t="s">
        <v>20</v>
      </c>
      <c r="I16" s="16" t="s">
        <v>21</v>
      </c>
      <c r="J16" s="57" t="s">
        <v>22</v>
      </c>
    </row>
    <row r="17" s="3" customFormat="1" ht="20" customHeight="1" spans="1:10">
      <c r="A17" s="13" t="s">
        <v>59</v>
      </c>
      <c r="B17" s="56" t="s">
        <v>983</v>
      </c>
      <c r="C17" s="56" t="s">
        <v>16</v>
      </c>
      <c r="D17" s="53" t="s">
        <v>17</v>
      </c>
      <c r="E17" s="56" t="s">
        <v>76</v>
      </c>
      <c r="F17" s="16"/>
      <c r="G17" s="16" t="s">
        <v>130</v>
      </c>
      <c r="H17" s="16" t="s">
        <v>20</v>
      </c>
      <c r="I17" s="16" t="s">
        <v>21</v>
      </c>
      <c r="J17" s="56" t="s">
        <v>22</v>
      </c>
    </row>
    <row r="18" s="3" customFormat="1" ht="20" customHeight="1" spans="1:10">
      <c r="A18" s="13" t="s">
        <v>62</v>
      </c>
      <c r="B18" s="57" t="s">
        <v>984</v>
      </c>
      <c r="C18" s="57" t="s">
        <v>16</v>
      </c>
      <c r="D18" s="53" t="s">
        <v>17</v>
      </c>
      <c r="E18" s="57" t="s">
        <v>985</v>
      </c>
      <c r="F18" s="16"/>
      <c r="G18" s="16" t="s">
        <v>130</v>
      </c>
      <c r="H18" s="16" t="s">
        <v>20</v>
      </c>
      <c r="I18" s="16" t="s">
        <v>21</v>
      </c>
      <c r="J18" s="57" t="s">
        <v>22</v>
      </c>
    </row>
    <row r="19" s="3" customFormat="1" ht="20" customHeight="1" spans="1:10">
      <c r="A19" s="13" t="s">
        <v>65</v>
      </c>
      <c r="B19" s="57" t="s">
        <v>986</v>
      </c>
      <c r="C19" s="56" t="s">
        <v>16</v>
      </c>
      <c r="D19" s="53" t="s">
        <v>17</v>
      </c>
      <c r="E19" s="57" t="s">
        <v>482</v>
      </c>
      <c r="F19" s="16"/>
      <c r="G19" s="16" t="s">
        <v>130</v>
      </c>
      <c r="H19" s="16" t="s">
        <v>20</v>
      </c>
      <c r="I19" s="16" t="s">
        <v>21</v>
      </c>
      <c r="J19" s="57" t="s">
        <v>22</v>
      </c>
    </row>
    <row r="20" s="3" customFormat="1" ht="20" customHeight="1" spans="1:10">
      <c r="A20" s="13" t="s">
        <v>68</v>
      </c>
      <c r="B20" s="57" t="s">
        <v>987</v>
      </c>
      <c r="C20" s="57" t="s">
        <v>16</v>
      </c>
      <c r="D20" s="53" t="s">
        <v>17</v>
      </c>
      <c r="E20" s="57" t="s">
        <v>18</v>
      </c>
      <c r="F20" s="16"/>
      <c r="G20" s="16" t="s">
        <v>130</v>
      </c>
      <c r="H20" s="16" t="s">
        <v>20</v>
      </c>
      <c r="I20" s="16" t="s">
        <v>21</v>
      </c>
      <c r="J20" s="57" t="s">
        <v>22</v>
      </c>
    </row>
    <row r="21" s="3" customFormat="1" ht="20" customHeight="1" spans="1:10">
      <c r="A21" s="13" t="s">
        <v>71</v>
      </c>
      <c r="B21" s="57" t="s">
        <v>988</v>
      </c>
      <c r="C21" s="57" t="s">
        <v>16</v>
      </c>
      <c r="D21" s="53" t="s">
        <v>17</v>
      </c>
      <c r="E21" s="57" t="s">
        <v>989</v>
      </c>
      <c r="F21" s="16"/>
      <c r="G21" s="16" t="s">
        <v>130</v>
      </c>
      <c r="H21" s="16" t="s">
        <v>20</v>
      </c>
      <c r="I21" s="16" t="s">
        <v>21</v>
      </c>
      <c r="J21" s="57" t="s">
        <v>22</v>
      </c>
    </row>
    <row r="22" s="3" customFormat="1" ht="20" customHeight="1" spans="1:10">
      <c r="A22" s="13" t="s">
        <v>74</v>
      </c>
      <c r="B22" s="57" t="s">
        <v>990</v>
      </c>
      <c r="C22" s="57" t="s">
        <v>16</v>
      </c>
      <c r="D22" s="53" t="s">
        <v>17</v>
      </c>
      <c r="E22" s="57" t="s">
        <v>991</v>
      </c>
      <c r="F22" s="16"/>
      <c r="G22" s="16" t="s">
        <v>130</v>
      </c>
      <c r="H22" s="16" t="s">
        <v>20</v>
      </c>
      <c r="I22" s="16" t="s">
        <v>21</v>
      </c>
      <c r="J22" s="57" t="s">
        <v>22</v>
      </c>
    </row>
    <row r="23" s="3" customFormat="1" ht="20" customHeight="1" spans="1:10">
      <c r="A23" s="13" t="s">
        <v>77</v>
      </c>
      <c r="B23" s="56" t="s">
        <v>992</v>
      </c>
      <c r="C23" s="56" t="s">
        <v>16</v>
      </c>
      <c r="D23" s="53" t="s">
        <v>703</v>
      </c>
      <c r="E23" s="56" t="s">
        <v>39</v>
      </c>
      <c r="F23" s="16"/>
      <c r="G23" s="16" t="s">
        <v>130</v>
      </c>
      <c r="H23" s="16" t="s">
        <v>20</v>
      </c>
      <c r="I23" s="16" t="s">
        <v>21</v>
      </c>
      <c r="J23" s="56" t="s">
        <v>44</v>
      </c>
    </row>
    <row r="24" s="3" customFormat="1" ht="20" customHeight="1" spans="1:10">
      <c r="A24" s="13" t="s">
        <v>80</v>
      </c>
      <c r="B24" s="56" t="s">
        <v>993</v>
      </c>
      <c r="C24" s="56" t="s">
        <v>16</v>
      </c>
      <c r="D24" s="53" t="s">
        <v>703</v>
      </c>
      <c r="E24" s="56" t="s">
        <v>323</v>
      </c>
      <c r="F24" s="16"/>
      <c r="G24" s="16" t="s">
        <v>130</v>
      </c>
      <c r="H24" s="16" t="s">
        <v>20</v>
      </c>
      <c r="I24" s="16" t="s">
        <v>21</v>
      </c>
      <c r="J24" s="56" t="s">
        <v>44</v>
      </c>
    </row>
    <row r="25" s="3" customFormat="1" ht="20" customHeight="1" spans="1:10">
      <c r="A25" s="13" t="s">
        <v>83</v>
      </c>
      <c r="B25" s="56" t="s">
        <v>994</v>
      </c>
      <c r="C25" s="56" t="s">
        <v>16</v>
      </c>
      <c r="D25" s="53" t="s">
        <v>703</v>
      </c>
      <c r="E25" s="56" t="s">
        <v>520</v>
      </c>
      <c r="F25" s="16"/>
      <c r="G25" s="16" t="s">
        <v>130</v>
      </c>
      <c r="H25" s="16" t="s">
        <v>20</v>
      </c>
      <c r="I25" s="16" t="s">
        <v>21</v>
      </c>
      <c r="J25" s="56" t="s">
        <v>44</v>
      </c>
    </row>
    <row r="26" s="3" customFormat="1" ht="20" customHeight="1" spans="1:10">
      <c r="A26" s="13" t="s">
        <v>85</v>
      </c>
      <c r="B26" s="56" t="s">
        <v>995</v>
      </c>
      <c r="C26" s="56" t="s">
        <v>16</v>
      </c>
      <c r="D26" s="53" t="s">
        <v>703</v>
      </c>
      <c r="E26" s="56" t="s">
        <v>176</v>
      </c>
      <c r="F26" s="16"/>
      <c r="G26" s="16" t="s">
        <v>130</v>
      </c>
      <c r="H26" s="16" t="s">
        <v>20</v>
      </c>
      <c r="I26" s="16" t="s">
        <v>21</v>
      </c>
      <c r="J26" s="56" t="s">
        <v>44</v>
      </c>
    </row>
    <row r="27" s="3" customFormat="1" ht="20" customHeight="1" spans="1:10">
      <c r="A27" s="13" t="s">
        <v>88</v>
      </c>
      <c r="B27" s="56" t="s">
        <v>996</v>
      </c>
      <c r="C27" s="56" t="s">
        <v>132</v>
      </c>
      <c r="D27" s="53" t="s">
        <v>703</v>
      </c>
      <c r="E27" s="56" t="s">
        <v>997</v>
      </c>
      <c r="F27" s="16"/>
      <c r="G27" s="16" t="s">
        <v>130</v>
      </c>
      <c r="H27" s="16" t="s">
        <v>20</v>
      </c>
      <c r="I27" s="16" t="s">
        <v>21</v>
      </c>
      <c r="J27" s="56" t="s">
        <v>44</v>
      </c>
    </row>
    <row r="28" s="3" customFormat="1" ht="20" customHeight="1" spans="1:10">
      <c r="A28" s="13" t="s">
        <v>91</v>
      </c>
      <c r="B28" s="56" t="s">
        <v>998</v>
      </c>
      <c r="C28" s="56" t="s">
        <v>16</v>
      </c>
      <c r="D28" s="53" t="s">
        <v>703</v>
      </c>
      <c r="E28" s="56" t="s">
        <v>999</v>
      </c>
      <c r="F28" s="16"/>
      <c r="G28" s="16" t="s">
        <v>130</v>
      </c>
      <c r="H28" s="16" t="s">
        <v>20</v>
      </c>
      <c r="I28" s="16" t="s">
        <v>21</v>
      </c>
      <c r="J28" s="56" t="s">
        <v>44</v>
      </c>
    </row>
    <row r="29" s="3" customFormat="1" ht="20" customHeight="1" spans="1:10">
      <c r="A29" s="13" t="s">
        <v>93</v>
      </c>
      <c r="B29" s="56" t="s">
        <v>1000</v>
      </c>
      <c r="C29" s="56" t="s">
        <v>132</v>
      </c>
      <c r="D29" s="53" t="s">
        <v>703</v>
      </c>
      <c r="E29" s="56" t="s">
        <v>160</v>
      </c>
      <c r="F29" s="16"/>
      <c r="G29" s="16" t="s">
        <v>130</v>
      </c>
      <c r="H29" s="16" t="s">
        <v>20</v>
      </c>
      <c r="I29" s="16" t="s">
        <v>21</v>
      </c>
      <c r="J29" s="56" t="s">
        <v>44</v>
      </c>
    </row>
    <row r="30" s="3" customFormat="1" ht="20" customHeight="1" spans="1:10">
      <c r="A30" s="13" t="s">
        <v>96</v>
      </c>
      <c r="B30" s="56" t="s">
        <v>1001</v>
      </c>
      <c r="C30" s="56" t="s">
        <v>16</v>
      </c>
      <c r="D30" s="53" t="s">
        <v>703</v>
      </c>
      <c r="E30" s="56" t="s">
        <v>1002</v>
      </c>
      <c r="F30" s="16"/>
      <c r="G30" s="16" t="s">
        <v>130</v>
      </c>
      <c r="H30" s="16" t="s">
        <v>20</v>
      </c>
      <c r="I30" s="16" t="s">
        <v>21</v>
      </c>
      <c r="J30" s="56" t="s">
        <v>44</v>
      </c>
    </row>
    <row r="31" s="3" customFormat="1" ht="20" customHeight="1" spans="1:10">
      <c r="A31" s="13" t="s">
        <v>99</v>
      </c>
      <c r="B31" s="16"/>
      <c r="C31" s="16"/>
      <c r="D31" s="16"/>
      <c r="E31" s="16"/>
      <c r="F31" s="16"/>
      <c r="G31" s="16"/>
      <c r="H31" s="16"/>
      <c r="I31" s="16"/>
      <c r="J31" s="16"/>
    </row>
    <row r="32" s="3" customFormat="1" ht="20" customHeight="1" spans="1:10">
      <c r="A32" s="13" t="s">
        <v>125</v>
      </c>
      <c r="B32" s="13"/>
      <c r="C32" s="58"/>
      <c r="D32" s="59" t="s">
        <v>1003</v>
      </c>
      <c r="E32" s="60"/>
      <c r="F32" s="60"/>
      <c r="G32" s="60"/>
      <c r="H32" s="60"/>
      <c r="I32" s="60"/>
      <c r="J32" s="64"/>
    </row>
    <row r="33" s="3" customFormat="1" ht="20" customHeight="1" spans="1:10">
      <c r="A33" s="13"/>
      <c r="B33" s="13"/>
      <c r="C33" s="61"/>
      <c r="D33" s="62"/>
      <c r="E33" s="63"/>
      <c r="F33" s="63"/>
      <c r="G33" s="63"/>
      <c r="H33" s="63"/>
      <c r="I33" s="63"/>
      <c r="J33" s="65"/>
    </row>
  </sheetData>
  <mergeCells count="5">
    <mergeCell ref="A1:J1"/>
    <mergeCell ref="E2:G2"/>
    <mergeCell ref="H2:J2"/>
    <mergeCell ref="A32:B33"/>
    <mergeCell ref="D32:J33"/>
  </mergeCells>
  <conditionalFormatting sqref="B4">
    <cfRule type="duplicateValues" dxfId="0" priority="20"/>
  </conditionalFormatting>
  <conditionalFormatting sqref="E4">
    <cfRule type="duplicateValues" dxfId="0" priority="5"/>
  </conditionalFormatting>
  <conditionalFormatting sqref="B5">
    <cfRule type="duplicateValues" dxfId="0" priority="19"/>
  </conditionalFormatting>
  <conditionalFormatting sqref="E5">
    <cfRule type="duplicateValues" dxfId="0" priority="4"/>
  </conditionalFormatting>
  <conditionalFormatting sqref="B22">
    <cfRule type="expression" dxfId="1" priority="17" stopIfTrue="1">
      <formula>AND(SUMPRODUCT(1*(($B:$B&amp;"x")=(B22&amp;"x")))&gt;1,NOT(ISBLANK(B22)))</formula>
    </cfRule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</conditionalFormatting>
  <conditionalFormatting sqref="E22">
    <cfRule type="expression" dxfId="1" priority="3" stopIfTrue="1">
      <formula>AND(SUMPRODUCT(1*(($E:$E&amp;"x")=(E22&amp;"x")))&gt;1,NOT(ISBLANK(E22)))</formula>
    </cfRule>
    <cfRule type="duplicateValues" dxfId="0" priority="2"/>
    <cfRule type="duplicateValues" dxfId="0" priority="1"/>
  </conditionalFormatting>
  <conditionalFormatting sqref="B18:B21">
    <cfRule type="expression" dxfId="1" priority="28" stopIfTrue="1">
      <formula>AND(SUMPRODUCT(1*(($B:$B&amp;"x")=(B18&amp;"x")))&gt;1,NOT(ISBLANK(B18)))</formula>
    </cfRule>
    <cfRule type="duplicateValues" dxfId="0" priority="27"/>
    <cfRule type="duplicateValues" dxfId="0" priority="26"/>
    <cfRule type="duplicateValues" dxfId="0" priority="25"/>
    <cfRule type="duplicateValues" dxfId="0" priority="24"/>
  </conditionalFormatting>
  <conditionalFormatting sqref="E18:E21">
    <cfRule type="expression" dxfId="1" priority="10" stopIfTrue="1">
      <formula>AND(SUMPRODUCT(1*(($E:$E&amp;"x")=(E18&amp;"x")))&gt;1,NOT(ISBLANK(E18)))</formula>
    </cfRule>
    <cfRule type="duplicateValues" dxfId="0" priority="9"/>
  </conditionalFormatting>
  <conditionalFormatting sqref="B4:B21 B23:B30">
    <cfRule type="duplicateValues" dxfId="0" priority="18"/>
  </conditionalFormatting>
  <conditionalFormatting sqref="B6:B17 B23:B30">
    <cfRule type="duplicateValues" dxfId="0" priority="23"/>
    <cfRule type="duplicateValues" dxfId="0" priority="22"/>
  </conditionalFormatting>
  <conditionalFormatting sqref="B6:B21 B23:B30">
    <cfRule type="duplicateValues" dxfId="0" priority="21"/>
  </conditionalFormatting>
  <conditionalFormatting sqref="E6:E17 E23:E30">
    <cfRule type="duplicateValues" dxfId="0" priority="8"/>
    <cfRule type="duplicateValues" dxfId="0" priority="7"/>
  </conditionalFormatting>
  <conditionalFormatting sqref="E6:E21 E23:E30">
    <cfRule type="duplicateValues" dxfId="0" priority="6"/>
  </conditionalFormatting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34" workbookViewId="0">
      <selection activeCell="E51" sqref="E51"/>
    </sheetView>
  </sheetViews>
  <sheetFormatPr defaultColWidth="9" defaultRowHeight="14.4"/>
  <cols>
    <col min="1" max="1" width="6.62962962962963" style="4" customWidth="1"/>
    <col min="2" max="2" width="8.87962962962963" customWidth="1"/>
    <col min="3" max="3" width="6.37962962962963" customWidth="1"/>
    <col min="4" max="4" width="30.037037037037" customWidth="1"/>
    <col min="5" max="5" width="21.3796296296296" customWidth="1"/>
    <col min="6" max="6" width="18.6296296296296" customWidth="1"/>
    <col min="7" max="7" width="18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1004</v>
      </c>
      <c r="F2" s="8"/>
      <c r="G2" s="8"/>
      <c r="H2" s="9" t="s">
        <v>1005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55" t="s">
        <v>1006</v>
      </c>
      <c r="C4" s="15" t="str">
        <f t="shared" ref="C4:C46" si="0">IF(MOD(MID(E4,17,1),2)=0,"女","男")</f>
        <v>女</v>
      </c>
      <c r="D4" s="15" t="s">
        <v>191</v>
      </c>
      <c r="E4" s="55" t="s">
        <v>290</v>
      </c>
      <c r="F4" s="16"/>
      <c r="G4" s="16" t="s">
        <v>263</v>
      </c>
      <c r="H4" s="16" t="s">
        <v>20</v>
      </c>
      <c r="I4" s="16" t="s">
        <v>21</v>
      </c>
      <c r="J4" s="15" t="s">
        <v>44</v>
      </c>
      <c r="L4" s="2"/>
    </row>
    <row r="5" s="3" customFormat="1" ht="20" customHeight="1" spans="1:10">
      <c r="A5" s="13" t="s">
        <v>23</v>
      </c>
      <c r="B5" s="14" t="s">
        <v>1007</v>
      </c>
      <c r="C5" s="15" t="str">
        <f t="shared" si="0"/>
        <v>女</v>
      </c>
      <c r="D5" s="15" t="s">
        <v>191</v>
      </c>
      <c r="E5" s="55" t="s">
        <v>1008</v>
      </c>
      <c r="F5" s="16"/>
      <c r="G5" s="16" t="s">
        <v>263</v>
      </c>
      <c r="H5" s="16" t="s">
        <v>20</v>
      </c>
      <c r="I5" s="16" t="s">
        <v>21</v>
      </c>
      <c r="J5" s="15" t="s">
        <v>44</v>
      </c>
    </row>
    <row r="6" s="3" customFormat="1" ht="20" customHeight="1" spans="1:10">
      <c r="A6" s="13" t="s">
        <v>26</v>
      </c>
      <c r="B6" s="14" t="s">
        <v>1009</v>
      </c>
      <c r="C6" s="15" t="str">
        <f t="shared" si="0"/>
        <v>女</v>
      </c>
      <c r="D6" s="15" t="s">
        <v>191</v>
      </c>
      <c r="E6" s="55" t="s">
        <v>323</v>
      </c>
      <c r="F6" s="16"/>
      <c r="G6" s="16" t="s">
        <v>263</v>
      </c>
      <c r="H6" s="16" t="s">
        <v>20</v>
      </c>
      <c r="I6" s="16" t="s">
        <v>21</v>
      </c>
      <c r="J6" s="15" t="s">
        <v>44</v>
      </c>
    </row>
    <row r="7" s="3" customFormat="1" ht="20" customHeight="1" spans="1:10">
      <c r="A7" s="13" t="s">
        <v>29</v>
      </c>
      <c r="B7" s="14" t="s">
        <v>1010</v>
      </c>
      <c r="C7" s="15" t="str">
        <f t="shared" si="0"/>
        <v>男</v>
      </c>
      <c r="D7" s="15" t="s">
        <v>191</v>
      </c>
      <c r="E7" s="55" t="s">
        <v>1011</v>
      </c>
      <c r="F7" s="16"/>
      <c r="G7" s="16" t="s">
        <v>263</v>
      </c>
      <c r="H7" s="16" t="s">
        <v>20</v>
      </c>
      <c r="I7" s="16" t="s">
        <v>21</v>
      </c>
      <c r="J7" s="15" t="s">
        <v>44</v>
      </c>
    </row>
    <row r="8" s="3" customFormat="1" ht="20" customHeight="1" spans="1:10">
      <c r="A8" s="13" t="s">
        <v>32</v>
      </c>
      <c r="B8" s="14" t="s">
        <v>1012</v>
      </c>
      <c r="C8" s="15" t="str">
        <f t="shared" si="0"/>
        <v>女</v>
      </c>
      <c r="D8" s="15" t="s">
        <v>191</v>
      </c>
      <c r="E8" s="55" t="s">
        <v>1013</v>
      </c>
      <c r="F8" s="16"/>
      <c r="G8" s="16" t="s">
        <v>263</v>
      </c>
      <c r="H8" s="16" t="s">
        <v>20</v>
      </c>
      <c r="I8" s="16" t="s">
        <v>21</v>
      </c>
      <c r="J8" s="15" t="s">
        <v>44</v>
      </c>
    </row>
    <row r="9" s="3" customFormat="1" ht="20" customHeight="1" spans="1:10">
      <c r="A9" s="13" t="s">
        <v>34</v>
      </c>
      <c r="B9" s="14" t="s">
        <v>1014</v>
      </c>
      <c r="C9" s="15" t="str">
        <f t="shared" si="0"/>
        <v>女</v>
      </c>
      <c r="D9" s="15" t="s">
        <v>191</v>
      </c>
      <c r="E9" s="55" t="s">
        <v>265</v>
      </c>
      <c r="F9" s="16"/>
      <c r="G9" s="16" t="s">
        <v>263</v>
      </c>
      <c r="H9" s="16" t="s">
        <v>20</v>
      </c>
      <c r="I9" s="16" t="s">
        <v>21</v>
      </c>
      <c r="J9" s="15" t="s">
        <v>44</v>
      </c>
    </row>
    <row r="10" s="3" customFormat="1" ht="20" customHeight="1" spans="1:10">
      <c r="A10" s="13" t="s">
        <v>37</v>
      </c>
      <c r="B10" s="14" t="s">
        <v>1015</v>
      </c>
      <c r="C10" s="15" t="str">
        <f t="shared" si="0"/>
        <v>女</v>
      </c>
      <c r="D10" s="15" t="s">
        <v>191</v>
      </c>
      <c r="E10" s="55" t="s">
        <v>1016</v>
      </c>
      <c r="F10" s="16"/>
      <c r="G10" s="16" t="s">
        <v>263</v>
      </c>
      <c r="H10" s="16" t="s">
        <v>20</v>
      </c>
      <c r="I10" s="16" t="s">
        <v>21</v>
      </c>
      <c r="J10" s="15" t="s">
        <v>44</v>
      </c>
    </row>
    <row r="11" s="3" customFormat="1" ht="20" customHeight="1" spans="1:10">
      <c r="A11" s="13" t="s">
        <v>40</v>
      </c>
      <c r="B11" s="14" t="s">
        <v>1017</v>
      </c>
      <c r="C11" s="15" t="str">
        <f t="shared" si="0"/>
        <v>女</v>
      </c>
      <c r="D11" s="15" t="s">
        <v>191</v>
      </c>
      <c r="E11" s="55" t="s">
        <v>313</v>
      </c>
      <c r="F11" s="16"/>
      <c r="G11" s="16" t="s">
        <v>263</v>
      </c>
      <c r="H11" s="16" t="s">
        <v>20</v>
      </c>
      <c r="I11" s="16" t="s">
        <v>21</v>
      </c>
      <c r="J11" s="15" t="s">
        <v>44</v>
      </c>
    </row>
    <row r="12" s="3" customFormat="1" ht="20" customHeight="1" spans="1:10">
      <c r="A12" s="13" t="s">
        <v>45</v>
      </c>
      <c r="B12" s="14" t="s">
        <v>1018</v>
      </c>
      <c r="C12" s="15" t="str">
        <f t="shared" si="0"/>
        <v>女</v>
      </c>
      <c r="D12" s="15" t="s">
        <v>191</v>
      </c>
      <c r="E12" s="55" t="s">
        <v>1019</v>
      </c>
      <c r="F12" s="16"/>
      <c r="G12" s="16" t="s">
        <v>263</v>
      </c>
      <c r="H12" s="16" t="s">
        <v>20</v>
      </c>
      <c r="I12" s="16" t="s">
        <v>21</v>
      </c>
      <c r="J12" s="15" t="s">
        <v>44</v>
      </c>
    </row>
    <row r="13" s="3" customFormat="1" ht="20" customHeight="1" spans="1:10">
      <c r="A13" s="13" t="s">
        <v>48</v>
      </c>
      <c r="B13" s="14" t="s">
        <v>1020</v>
      </c>
      <c r="C13" s="15" t="str">
        <f t="shared" si="0"/>
        <v>女</v>
      </c>
      <c r="D13" s="15" t="s">
        <v>191</v>
      </c>
      <c r="E13" s="55" t="s">
        <v>1021</v>
      </c>
      <c r="F13" s="16"/>
      <c r="G13" s="16" t="s">
        <v>263</v>
      </c>
      <c r="H13" s="16" t="s">
        <v>20</v>
      </c>
      <c r="I13" s="16" t="s">
        <v>21</v>
      </c>
      <c r="J13" s="15" t="s">
        <v>44</v>
      </c>
    </row>
    <row r="14" s="3" customFormat="1" ht="20" customHeight="1" spans="1:10">
      <c r="A14" s="13" t="s">
        <v>50</v>
      </c>
      <c r="B14" s="14" t="s">
        <v>1022</v>
      </c>
      <c r="C14" s="15" t="str">
        <f t="shared" si="0"/>
        <v>男</v>
      </c>
      <c r="D14" s="15" t="s">
        <v>191</v>
      </c>
      <c r="E14" s="55" t="s">
        <v>1023</v>
      </c>
      <c r="F14" s="16"/>
      <c r="G14" s="16" t="s">
        <v>263</v>
      </c>
      <c r="H14" s="16" t="s">
        <v>20</v>
      </c>
      <c r="I14" s="16" t="s">
        <v>21</v>
      </c>
      <c r="J14" s="15" t="s">
        <v>44</v>
      </c>
    </row>
    <row r="15" s="3" customFormat="1" ht="20" customHeight="1" spans="1:10">
      <c r="A15" s="13" t="s">
        <v>53</v>
      </c>
      <c r="B15" s="14" t="s">
        <v>1024</v>
      </c>
      <c r="C15" s="15" t="str">
        <f t="shared" si="0"/>
        <v>女</v>
      </c>
      <c r="D15" s="15" t="s">
        <v>191</v>
      </c>
      <c r="E15" s="55" t="s">
        <v>929</v>
      </c>
      <c r="F15" s="16"/>
      <c r="G15" s="16" t="s">
        <v>263</v>
      </c>
      <c r="H15" s="16" t="s">
        <v>20</v>
      </c>
      <c r="I15" s="16" t="s">
        <v>21</v>
      </c>
      <c r="J15" s="15" t="s">
        <v>44</v>
      </c>
    </row>
    <row r="16" s="3" customFormat="1" ht="20" customHeight="1" spans="1:10">
      <c r="A16" s="13" t="s">
        <v>56</v>
      </c>
      <c r="B16" s="14" t="s">
        <v>1025</v>
      </c>
      <c r="C16" s="15" t="str">
        <f t="shared" si="0"/>
        <v>女</v>
      </c>
      <c r="D16" s="15" t="s">
        <v>191</v>
      </c>
      <c r="E16" s="55" t="s">
        <v>1026</v>
      </c>
      <c r="F16" s="16"/>
      <c r="G16" s="16" t="s">
        <v>263</v>
      </c>
      <c r="H16" s="16" t="s">
        <v>20</v>
      </c>
      <c r="I16" s="16" t="s">
        <v>21</v>
      </c>
      <c r="J16" s="15" t="s">
        <v>44</v>
      </c>
    </row>
    <row r="17" s="3" customFormat="1" ht="20" customHeight="1" spans="1:10">
      <c r="A17" s="13" t="s">
        <v>59</v>
      </c>
      <c r="B17" s="14" t="s">
        <v>1027</v>
      </c>
      <c r="C17" s="15" t="str">
        <f t="shared" si="0"/>
        <v>女</v>
      </c>
      <c r="D17" s="15" t="s">
        <v>191</v>
      </c>
      <c r="E17" s="55" t="s">
        <v>1028</v>
      </c>
      <c r="F17" s="16"/>
      <c r="G17" s="16" t="s">
        <v>263</v>
      </c>
      <c r="H17" s="16" t="s">
        <v>20</v>
      </c>
      <c r="I17" s="16" t="s">
        <v>21</v>
      </c>
      <c r="J17" s="15" t="s">
        <v>44</v>
      </c>
    </row>
    <row r="18" s="3" customFormat="1" ht="20" customHeight="1" spans="1:10">
      <c r="A18" s="13" t="s">
        <v>62</v>
      </c>
      <c r="B18" s="14" t="s">
        <v>1029</v>
      </c>
      <c r="C18" s="15" t="str">
        <f t="shared" si="0"/>
        <v>女</v>
      </c>
      <c r="D18" s="15" t="s">
        <v>191</v>
      </c>
      <c r="E18" s="55" t="s">
        <v>520</v>
      </c>
      <c r="F18" s="16"/>
      <c r="G18" s="16" t="s">
        <v>263</v>
      </c>
      <c r="H18" s="16" t="s">
        <v>20</v>
      </c>
      <c r="I18" s="16" t="s">
        <v>21</v>
      </c>
      <c r="J18" s="15" t="s">
        <v>44</v>
      </c>
    </row>
    <row r="19" s="3" customFormat="1" ht="20" customHeight="1" spans="1:10">
      <c r="A19" s="13" t="s">
        <v>65</v>
      </c>
      <c r="B19" s="14" t="s">
        <v>1030</v>
      </c>
      <c r="C19" s="15" t="str">
        <f t="shared" si="0"/>
        <v>女</v>
      </c>
      <c r="D19" s="15" t="s">
        <v>191</v>
      </c>
      <c r="E19" s="55" t="s">
        <v>1031</v>
      </c>
      <c r="F19" s="16"/>
      <c r="G19" s="16" t="s">
        <v>263</v>
      </c>
      <c r="H19" s="16" t="s">
        <v>20</v>
      </c>
      <c r="I19" s="16" t="s">
        <v>21</v>
      </c>
      <c r="J19" s="15" t="s">
        <v>44</v>
      </c>
    </row>
    <row r="20" s="3" customFormat="1" ht="20" customHeight="1" spans="1:10">
      <c r="A20" s="13" t="s">
        <v>68</v>
      </c>
      <c r="B20" s="14" t="s">
        <v>1032</v>
      </c>
      <c r="C20" s="15" t="str">
        <f t="shared" si="0"/>
        <v>女</v>
      </c>
      <c r="D20" s="15" t="s">
        <v>191</v>
      </c>
      <c r="E20" s="55" t="s">
        <v>775</v>
      </c>
      <c r="F20" s="16"/>
      <c r="G20" s="16" t="s">
        <v>263</v>
      </c>
      <c r="H20" s="16" t="s">
        <v>20</v>
      </c>
      <c r="I20" s="16" t="s">
        <v>21</v>
      </c>
      <c r="J20" s="15" t="s">
        <v>44</v>
      </c>
    </row>
    <row r="21" s="3" customFormat="1" ht="20" customHeight="1" spans="1:10">
      <c r="A21" s="13" t="s">
        <v>71</v>
      </c>
      <c r="B21" s="14" t="s">
        <v>1033</v>
      </c>
      <c r="C21" s="15" t="str">
        <f t="shared" si="0"/>
        <v>男</v>
      </c>
      <c r="D21" s="15" t="s">
        <v>191</v>
      </c>
      <c r="E21" s="55" t="s">
        <v>1034</v>
      </c>
      <c r="F21" s="16"/>
      <c r="G21" s="16" t="s">
        <v>263</v>
      </c>
      <c r="H21" s="16" t="s">
        <v>20</v>
      </c>
      <c r="I21" s="16" t="s">
        <v>21</v>
      </c>
      <c r="J21" s="15" t="s">
        <v>44</v>
      </c>
    </row>
    <row r="22" s="3" customFormat="1" ht="20" customHeight="1" spans="1:10">
      <c r="A22" s="13" t="s">
        <v>74</v>
      </c>
      <c r="B22" s="14" t="s">
        <v>1035</v>
      </c>
      <c r="C22" s="15" t="str">
        <f t="shared" si="0"/>
        <v>女</v>
      </c>
      <c r="D22" s="15" t="s">
        <v>191</v>
      </c>
      <c r="E22" s="55" t="s">
        <v>1036</v>
      </c>
      <c r="F22" s="16"/>
      <c r="G22" s="16" t="s">
        <v>263</v>
      </c>
      <c r="H22" s="16" t="s">
        <v>20</v>
      </c>
      <c r="I22" s="16" t="s">
        <v>21</v>
      </c>
      <c r="J22" s="15" t="s">
        <v>44</v>
      </c>
    </row>
    <row r="23" s="3" customFormat="1" ht="20" customHeight="1" spans="1:10">
      <c r="A23" s="13" t="s">
        <v>77</v>
      </c>
      <c r="B23" s="55" t="s">
        <v>1037</v>
      </c>
      <c r="C23" s="15" t="str">
        <f t="shared" si="0"/>
        <v>女</v>
      </c>
      <c r="D23" s="15" t="s">
        <v>191</v>
      </c>
      <c r="E23" s="55" t="s">
        <v>520</v>
      </c>
      <c r="F23" s="16"/>
      <c r="G23" s="16" t="s">
        <v>263</v>
      </c>
      <c r="H23" s="16" t="s">
        <v>20</v>
      </c>
      <c r="I23" s="16" t="s">
        <v>21</v>
      </c>
      <c r="J23" s="15" t="s">
        <v>44</v>
      </c>
    </row>
    <row r="24" s="3" customFormat="1" ht="20" customHeight="1" spans="1:10">
      <c r="A24" s="13" t="s">
        <v>80</v>
      </c>
      <c r="B24" s="14" t="s">
        <v>1038</v>
      </c>
      <c r="C24" s="15" t="str">
        <f t="shared" si="0"/>
        <v>女</v>
      </c>
      <c r="D24" s="15" t="s">
        <v>191</v>
      </c>
      <c r="E24" s="14" t="s">
        <v>278</v>
      </c>
      <c r="F24" s="16"/>
      <c r="G24" s="16" t="s">
        <v>263</v>
      </c>
      <c r="H24" s="16" t="s">
        <v>20</v>
      </c>
      <c r="I24" s="16" t="s">
        <v>21</v>
      </c>
      <c r="J24" s="15" t="s">
        <v>44</v>
      </c>
    </row>
    <row r="25" s="3" customFormat="1" ht="20" customHeight="1" spans="1:10">
      <c r="A25" s="13" t="s">
        <v>83</v>
      </c>
      <c r="B25" s="55" t="s">
        <v>1039</v>
      </c>
      <c r="C25" s="15" t="str">
        <f t="shared" si="0"/>
        <v>女</v>
      </c>
      <c r="D25" s="15" t="s">
        <v>191</v>
      </c>
      <c r="E25" s="55" t="s">
        <v>1040</v>
      </c>
      <c r="F25" s="16"/>
      <c r="G25" s="16" t="s">
        <v>263</v>
      </c>
      <c r="H25" s="16" t="s">
        <v>20</v>
      </c>
      <c r="I25" s="16" t="s">
        <v>21</v>
      </c>
      <c r="J25" s="15" t="s">
        <v>44</v>
      </c>
    </row>
    <row r="26" s="3" customFormat="1" ht="20" customHeight="1" spans="1:10">
      <c r="A26" s="13" t="s">
        <v>85</v>
      </c>
      <c r="B26" s="14" t="s">
        <v>1041</v>
      </c>
      <c r="C26" s="15" t="str">
        <f t="shared" si="0"/>
        <v>男</v>
      </c>
      <c r="D26" s="15" t="s">
        <v>191</v>
      </c>
      <c r="E26" s="14" t="s">
        <v>1042</v>
      </c>
      <c r="F26" s="16"/>
      <c r="G26" s="16" t="s">
        <v>263</v>
      </c>
      <c r="H26" s="16" t="s">
        <v>20</v>
      </c>
      <c r="I26" s="16" t="s">
        <v>21</v>
      </c>
      <c r="J26" s="15" t="s">
        <v>44</v>
      </c>
    </row>
    <row r="27" s="3" customFormat="1" ht="20" customHeight="1" spans="1:10">
      <c r="A27" s="13" t="s">
        <v>88</v>
      </c>
      <c r="B27" s="14" t="s">
        <v>1043</v>
      </c>
      <c r="C27" s="15" t="str">
        <f t="shared" si="0"/>
        <v>女</v>
      </c>
      <c r="D27" s="15" t="s">
        <v>191</v>
      </c>
      <c r="E27" s="14" t="s">
        <v>1044</v>
      </c>
      <c r="F27" s="16"/>
      <c r="G27" s="16" t="s">
        <v>263</v>
      </c>
      <c r="H27" s="16" t="s">
        <v>20</v>
      </c>
      <c r="I27" s="16" t="s">
        <v>21</v>
      </c>
      <c r="J27" s="15" t="s">
        <v>44</v>
      </c>
    </row>
    <row r="28" s="3" customFormat="1" ht="20" customHeight="1" spans="1:10">
      <c r="A28" s="13" t="s">
        <v>91</v>
      </c>
      <c r="B28" s="14" t="s">
        <v>1045</v>
      </c>
      <c r="C28" s="15" t="str">
        <f t="shared" si="0"/>
        <v>女</v>
      </c>
      <c r="D28" s="15" t="s">
        <v>191</v>
      </c>
      <c r="E28" s="14" t="s">
        <v>1046</v>
      </c>
      <c r="F28" s="16"/>
      <c r="G28" s="16" t="s">
        <v>263</v>
      </c>
      <c r="H28" s="16" t="s">
        <v>20</v>
      </c>
      <c r="I28" s="16" t="s">
        <v>21</v>
      </c>
      <c r="J28" s="15" t="s">
        <v>44</v>
      </c>
    </row>
    <row r="29" s="3" customFormat="1" ht="20" customHeight="1" spans="1:10">
      <c r="A29" s="13" t="s">
        <v>93</v>
      </c>
      <c r="B29" s="14" t="s">
        <v>1047</v>
      </c>
      <c r="C29" s="15" t="str">
        <f t="shared" si="0"/>
        <v>女</v>
      </c>
      <c r="D29" s="15" t="s">
        <v>191</v>
      </c>
      <c r="E29" s="14" t="s">
        <v>1048</v>
      </c>
      <c r="F29" s="16"/>
      <c r="G29" s="16" t="s">
        <v>263</v>
      </c>
      <c r="H29" s="16" t="s">
        <v>20</v>
      </c>
      <c r="I29" s="16" t="s">
        <v>21</v>
      </c>
      <c r="J29" s="15" t="s">
        <v>44</v>
      </c>
    </row>
    <row r="30" s="3" customFormat="1" ht="20" customHeight="1" spans="1:10">
      <c r="A30" s="13" t="s">
        <v>96</v>
      </c>
      <c r="B30" s="14" t="s">
        <v>1049</v>
      </c>
      <c r="C30" s="15" t="str">
        <f t="shared" si="0"/>
        <v>女</v>
      </c>
      <c r="D30" s="15" t="s">
        <v>191</v>
      </c>
      <c r="E30" s="55" t="s">
        <v>1050</v>
      </c>
      <c r="F30" s="16"/>
      <c r="G30" s="16" t="s">
        <v>263</v>
      </c>
      <c r="H30" s="16" t="s">
        <v>20</v>
      </c>
      <c r="I30" s="16" t="s">
        <v>21</v>
      </c>
      <c r="J30" s="15" t="s">
        <v>44</v>
      </c>
    </row>
    <row r="31" s="3" customFormat="1" ht="20" customHeight="1" spans="1:10">
      <c r="A31" s="13" t="s">
        <v>99</v>
      </c>
      <c r="B31" s="14" t="s">
        <v>1051</v>
      </c>
      <c r="C31" s="15" t="str">
        <f t="shared" si="0"/>
        <v>女</v>
      </c>
      <c r="D31" s="15" t="s">
        <v>191</v>
      </c>
      <c r="E31" s="55" t="s">
        <v>265</v>
      </c>
      <c r="F31" s="16"/>
      <c r="G31" s="16" t="s">
        <v>263</v>
      </c>
      <c r="H31" s="16" t="s">
        <v>20</v>
      </c>
      <c r="I31" s="16" t="s">
        <v>21</v>
      </c>
      <c r="J31" s="15" t="s">
        <v>44</v>
      </c>
    </row>
    <row r="32" s="3" customFormat="1" ht="20" customHeight="1" spans="1:10">
      <c r="A32" s="13" t="s">
        <v>101</v>
      </c>
      <c r="B32" s="55" t="s">
        <v>1052</v>
      </c>
      <c r="C32" s="15" t="str">
        <f t="shared" si="0"/>
        <v>女</v>
      </c>
      <c r="D32" s="15" t="s">
        <v>191</v>
      </c>
      <c r="E32" s="55" t="s">
        <v>1036</v>
      </c>
      <c r="F32" s="16"/>
      <c r="G32" s="16" t="s">
        <v>263</v>
      </c>
      <c r="H32" s="16" t="s">
        <v>20</v>
      </c>
      <c r="I32" s="16" t="s">
        <v>21</v>
      </c>
      <c r="J32" s="15" t="s">
        <v>44</v>
      </c>
    </row>
    <row r="33" s="3" customFormat="1" ht="20" customHeight="1" spans="1:10">
      <c r="A33" s="13" t="s">
        <v>103</v>
      </c>
      <c r="B33" s="14" t="s">
        <v>1053</v>
      </c>
      <c r="C33" s="15" t="str">
        <f t="shared" si="0"/>
        <v>女</v>
      </c>
      <c r="D33" s="15" t="s">
        <v>191</v>
      </c>
      <c r="E33" s="55" t="s">
        <v>1054</v>
      </c>
      <c r="F33" s="16"/>
      <c r="G33" s="16" t="s">
        <v>263</v>
      </c>
      <c r="H33" s="16" t="s">
        <v>20</v>
      </c>
      <c r="I33" s="16" t="s">
        <v>21</v>
      </c>
      <c r="J33" s="15" t="s">
        <v>44</v>
      </c>
    </row>
    <row r="34" s="3" customFormat="1" ht="20" customHeight="1" spans="1:10">
      <c r="A34" s="13" t="s">
        <v>106</v>
      </c>
      <c r="B34" s="14" t="s">
        <v>1055</v>
      </c>
      <c r="C34" s="15" t="str">
        <f t="shared" si="0"/>
        <v>女</v>
      </c>
      <c r="D34" s="15" t="s">
        <v>191</v>
      </c>
      <c r="E34" s="14" t="s">
        <v>1056</v>
      </c>
      <c r="F34" s="16"/>
      <c r="G34" s="16" t="s">
        <v>263</v>
      </c>
      <c r="H34" s="16" t="s">
        <v>20</v>
      </c>
      <c r="I34" s="16" t="s">
        <v>21</v>
      </c>
      <c r="J34" s="15" t="s">
        <v>44</v>
      </c>
    </row>
    <row r="35" s="3" customFormat="1" ht="20" customHeight="1" spans="1:10">
      <c r="A35" s="13" t="s">
        <v>109</v>
      </c>
      <c r="B35" s="14" t="s">
        <v>1057</v>
      </c>
      <c r="C35" s="15" t="str">
        <f t="shared" si="0"/>
        <v>女</v>
      </c>
      <c r="D35" s="15" t="s">
        <v>191</v>
      </c>
      <c r="E35" s="14" t="s">
        <v>1058</v>
      </c>
      <c r="F35" s="16"/>
      <c r="G35" s="16" t="s">
        <v>263</v>
      </c>
      <c r="H35" s="16" t="s">
        <v>20</v>
      </c>
      <c r="I35" s="16" t="s">
        <v>21</v>
      </c>
      <c r="J35" s="15" t="s">
        <v>44</v>
      </c>
    </row>
    <row r="36" s="3" customFormat="1" ht="20" customHeight="1" spans="1:10">
      <c r="A36" s="13" t="s">
        <v>112</v>
      </c>
      <c r="B36" s="14" t="s">
        <v>1059</v>
      </c>
      <c r="C36" s="15" t="str">
        <f t="shared" si="0"/>
        <v>女</v>
      </c>
      <c r="D36" s="15" t="s">
        <v>191</v>
      </c>
      <c r="E36" s="14" t="s">
        <v>313</v>
      </c>
      <c r="F36" s="16"/>
      <c r="G36" s="16" t="s">
        <v>263</v>
      </c>
      <c r="H36" s="16" t="s">
        <v>20</v>
      </c>
      <c r="I36" s="16" t="s">
        <v>21</v>
      </c>
      <c r="J36" s="15" t="s">
        <v>44</v>
      </c>
    </row>
    <row r="37" s="3" customFormat="1" ht="20" customHeight="1" spans="1:10">
      <c r="A37" s="13" t="s">
        <v>115</v>
      </c>
      <c r="B37" s="14" t="s">
        <v>1060</v>
      </c>
      <c r="C37" s="15" t="str">
        <f t="shared" si="0"/>
        <v>女</v>
      </c>
      <c r="D37" s="15" t="s">
        <v>191</v>
      </c>
      <c r="E37" s="14" t="s">
        <v>466</v>
      </c>
      <c r="F37" s="16"/>
      <c r="G37" s="16" t="s">
        <v>263</v>
      </c>
      <c r="H37" s="16" t="s">
        <v>20</v>
      </c>
      <c r="I37" s="16" t="s">
        <v>21</v>
      </c>
      <c r="J37" s="15" t="s">
        <v>44</v>
      </c>
    </row>
    <row r="38" s="3" customFormat="1" ht="20" customHeight="1" spans="1:10">
      <c r="A38" s="13" t="s">
        <v>117</v>
      </c>
      <c r="B38" s="55" t="s">
        <v>1061</v>
      </c>
      <c r="C38" s="15" t="str">
        <f t="shared" si="0"/>
        <v>男</v>
      </c>
      <c r="D38" s="15" t="s">
        <v>191</v>
      </c>
      <c r="E38" s="52" t="s">
        <v>1062</v>
      </c>
      <c r="F38" s="16"/>
      <c r="G38" s="16" t="s">
        <v>263</v>
      </c>
      <c r="H38" s="16" t="s">
        <v>20</v>
      </c>
      <c r="I38" s="16" t="s">
        <v>21</v>
      </c>
      <c r="J38" s="15" t="s">
        <v>44</v>
      </c>
    </row>
    <row r="39" s="3" customFormat="1" ht="20" customHeight="1" spans="1:10">
      <c r="A39" s="13" t="s">
        <v>120</v>
      </c>
      <c r="B39" s="55" t="s">
        <v>1063</v>
      </c>
      <c r="C39" s="15" t="str">
        <f t="shared" si="0"/>
        <v>女</v>
      </c>
      <c r="D39" s="15" t="s">
        <v>191</v>
      </c>
      <c r="E39" s="52" t="s">
        <v>1021</v>
      </c>
      <c r="F39" s="16"/>
      <c r="G39" s="16" t="s">
        <v>263</v>
      </c>
      <c r="H39" s="16" t="s">
        <v>20</v>
      </c>
      <c r="I39" s="16" t="s">
        <v>21</v>
      </c>
      <c r="J39" s="15" t="s">
        <v>44</v>
      </c>
    </row>
    <row r="40" s="3" customFormat="1" ht="20" customHeight="1" spans="1:10">
      <c r="A40" s="13" t="s">
        <v>123</v>
      </c>
      <c r="B40" s="55" t="s">
        <v>1064</v>
      </c>
      <c r="C40" s="15" t="str">
        <f t="shared" si="0"/>
        <v>女</v>
      </c>
      <c r="D40" s="15" t="s">
        <v>191</v>
      </c>
      <c r="E40" s="52" t="s">
        <v>1026</v>
      </c>
      <c r="F40" s="16"/>
      <c r="G40" s="16" t="s">
        <v>263</v>
      </c>
      <c r="H40" s="16" t="s">
        <v>20</v>
      </c>
      <c r="I40" s="16" t="s">
        <v>21</v>
      </c>
      <c r="J40" s="15" t="s">
        <v>44</v>
      </c>
    </row>
    <row r="41" s="3" customFormat="1" ht="20" customHeight="1" spans="1:10">
      <c r="A41" s="13" t="s">
        <v>205</v>
      </c>
      <c r="B41" s="55" t="s">
        <v>1065</v>
      </c>
      <c r="C41" s="15" t="str">
        <f t="shared" si="0"/>
        <v>女</v>
      </c>
      <c r="D41" s="15" t="s">
        <v>191</v>
      </c>
      <c r="E41" s="52" t="s">
        <v>202</v>
      </c>
      <c r="F41" s="16"/>
      <c r="G41" s="16" t="s">
        <v>263</v>
      </c>
      <c r="H41" s="16" t="s">
        <v>20</v>
      </c>
      <c r="I41" s="16" t="s">
        <v>21</v>
      </c>
      <c r="J41" s="15" t="s">
        <v>44</v>
      </c>
    </row>
    <row r="42" s="3" customFormat="1" ht="20" customHeight="1" spans="1:10">
      <c r="A42" s="13" t="s">
        <v>208</v>
      </c>
      <c r="B42" s="55" t="s">
        <v>1066</v>
      </c>
      <c r="C42" s="15" t="str">
        <f t="shared" si="0"/>
        <v>女</v>
      </c>
      <c r="D42" s="15" t="s">
        <v>191</v>
      </c>
      <c r="E42" s="52" t="s">
        <v>1067</v>
      </c>
      <c r="F42" s="16"/>
      <c r="G42" s="16" t="s">
        <v>263</v>
      </c>
      <c r="H42" s="16" t="s">
        <v>20</v>
      </c>
      <c r="I42" s="16" t="s">
        <v>21</v>
      </c>
      <c r="J42" s="15" t="s">
        <v>44</v>
      </c>
    </row>
    <row r="43" s="3" customFormat="1" ht="20" customHeight="1" spans="1:10">
      <c r="A43" s="13" t="s">
        <v>211</v>
      </c>
      <c r="B43" s="55" t="s">
        <v>1068</v>
      </c>
      <c r="C43" s="15" t="str">
        <f t="shared" si="0"/>
        <v>女</v>
      </c>
      <c r="D43" s="15" t="s">
        <v>191</v>
      </c>
      <c r="E43" s="52" t="s">
        <v>1069</v>
      </c>
      <c r="F43" s="16"/>
      <c r="G43" s="16" t="s">
        <v>263</v>
      </c>
      <c r="H43" s="16" t="s">
        <v>20</v>
      </c>
      <c r="I43" s="16" t="s">
        <v>21</v>
      </c>
      <c r="J43" s="15" t="s">
        <v>44</v>
      </c>
    </row>
    <row r="44" s="3" customFormat="1" ht="20" customHeight="1" spans="1:10">
      <c r="A44" s="13" t="s">
        <v>214</v>
      </c>
      <c r="B44" s="55" t="s">
        <v>1070</v>
      </c>
      <c r="C44" s="15" t="str">
        <f t="shared" si="0"/>
        <v>男</v>
      </c>
      <c r="D44" s="15" t="s">
        <v>191</v>
      </c>
      <c r="E44" s="52" t="s">
        <v>1071</v>
      </c>
      <c r="F44" s="16"/>
      <c r="G44" s="16" t="s">
        <v>263</v>
      </c>
      <c r="H44" s="16" t="s">
        <v>20</v>
      </c>
      <c r="I44" s="16" t="s">
        <v>21</v>
      </c>
      <c r="J44" s="15" t="s">
        <v>44</v>
      </c>
    </row>
    <row r="45" s="3" customFormat="1" ht="20" customHeight="1" spans="1:10">
      <c r="A45" s="13" t="s">
        <v>216</v>
      </c>
      <c r="B45" s="55" t="s">
        <v>1072</v>
      </c>
      <c r="C45" s="15" t="str">
        <f t="shared" si="0"/>
        <v>女</v>
      </c>
      <c r="D45" s="15" t="s">
        <v>191</v>
      </c>
      <c r="E45" s="52" t="s">
        <v>1073</v>
      </c>
      <c r="F45" s="16"/>
      <c r="G45" s="16" t="s">
        <v>263</v>
      </c>
      <c r="H45" s="16" t="s">
        <v>20</v>
      </c>
      <c r="I45" s="16" t="s">
        <v>21</v>
      </c>
      <c r="J45" s="15" t="s">
        <v>44</v>
      </c>
    </row>
    <row r="46" s="3" customFormat="1" ht="20" customHeight="1" spans="1:10">
      <c r="A46" s="13" t="s">
        <v>219</v>
      </c>
      <c r="B46" s="55" t="s">
        <v>1074</v>
      </c>
      <c r="C46" s="15" t="str">
        <f t="shared" si="0"/>
        <v>男</v>
      </c>
      <c r="D46" s="15" t="s">
        <v>191</v>
      </c>
      <c r="E46" s="52" t="s">
        <v>1075</v>
      </c>
      <c r="F46" s="16"/>
      <c r="G46" s="16" t="s">
        <v>263</v>
      </c>
      <c r="H46" s="16" t="s">
        <v>20</v>
      </c>
      <c r="I46" s="16" t="s">
        <v>21</v>
      </c>
      <c r="J46" s="15" t="s">
        <v>44</v>
      </c>
    </row>
    <row r="47" s="3" customFormat="1" ht="20" customHeight="1" spans="1:10">
      <c r="A47" s="18" t="s">
        <v>125</v>
      </c>
      <c r="B47" s="18"/>
      <c r="C47" s="19"/>
      <c r="D47" s="20" t="s">
        <v>1076</v>
      </c>
      <c r="E47" s="21"/>
      <c r="F47" s="21"/>
      <c r="G47" s="21"/>
      <c r="H47" s="21"/>
      <c r="I47" s="21"/>
      <c r="J47" s="25"/>
    </row>
    <row r="48" s="3" customFormat="1" ht="20" customHeight="1" spans="1:10">
      <c r="A48" s="18"/>
      <c r="B48" s="18"/>
      <c r="C48" s="22"/>
      <c r="D48" s="23"/>
      <c r="E48" s="24"/>
      <c r="F48" s="24"/>
      <c r="G48" s="24"/>
      <c r="H48" s="24"/>
      <c r="I48" s="24"/>
      <c r="J48" s="26"/>
    </row>
  </sheetData>
  <mergeCells count="5">
    <mergeCell ref="A1:J1"/>
    <mergeCell ref="E2:G2"/>
    <mergeCell ref="H2:J2"/>
    <mergeCell ref="A47:B48"/>
    <mergeCell ref="D47:J48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opLeftCell="A40" workbookViewId="0">
      <selection activeCell="F59" sqref="F59"/>
    </sheetView>
  </sheetViews>
  <sheetFormatPr defaultColWidth="9" defaultRowHeight="14.4"/>
  <cols>
    <col min="1" max="1" width="5.88888888888889" style="4" customWidth="1"/>
    <col min="2" max="2" width="7.77777777777778" customWidth="1"/>
    <col min="3" max="3" width="9" customWidth="1"/>
    <col min="4" max="4" width="28.6666666666667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1077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1078</v>
      </c>
      <c r="C4" s="16" t="s">
        <v>16</v>
      </c>
      <c r="D4" s="16" t="s">
        <v>191</v>
      </c>
      <c r="E4" s="16" t="s">
        <v>1079</v>
      </c>
      <c r="F4" s="16"/>
      <c r="G4" s="16" t="s">
        <v>1080</v>
      </c>
      <c r="H4" s="16" t="s">
        <v>20</v>
      </c>
      <c r="I4" s="16" t="s">
        <v>21</v>
      </c>
      <c r="J4" s="16" t="s">
        <v>44</v>
      </c>
      <c r="L4" s="2"/>
    </row>
    <row r="5" s="3" customFormat="1" ht="20" customHeight="1" spans="1:10">
      <c r="A5" s="13" t="s">
        <v>23</v>
      </c>
      <c r="B5" s="16" t="s">
        <v>1081</v>
      </c>
      <c r="C5" s="16" t="s">
        <v>16</v>
      </c>
      <c r="D5" s="16" t="s">
        <v>191</v>
      </c>
      <c r="E5" s="16" t="s">
        <v>1082</v>
      </c>
      <c r="F5" s="16"/>
      <c r="G5" s="16" t="s">
        <v>1080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1083</v>
      </c>
      <c r="C6" s="16" t="s">
        <v>16</v>
      </c>
      <c r="D6" s="16" t="s">
        <v>191</v>
      </c>
      <c r="E6" s="16" t="s">
        <v>1084</v>
      </c>
      <c r="F6" s="16"/>
      <c r="G6" s="16" t="s">
        <v>1080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1085</v>
      </c>
      <c r="C7" s="16" t="s">
        <v>16</v>
      </c>
      <c r="D7" s="16" t="s">
        <v>191</v>
      </c>
      <c r="E7" s="16" t="s">
        <v>1086</v>
      </c>
      <c r="F7" s="16"/>
      <c r="G7" s="16" t="s">
        <v>1080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1087</v>
      </c>
      <c r="C8" s="16" t="s">
        <v>16</v>
      </c>
      <c r="D8" s="16" t="s">
        <v>191</v>
      </c>
      <c r="E8" s="16" t="s">
        <v>1088</v>
      </c>
      <c r="F8" s="16"/>
      <c r="G8" s="16" t="s">
        <v>1080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1089</v>
      </c>
      <c r="C9" s="16" t="s">
        <v>16</v>
      </c>
      <c r="D9" s="16" t="s">
        <v>191</v>
      </c>
      <c r="E9" s="16" t="s">
        <v>1090</v>
      </c>
      <c r="F9" s="16"/>
      <c r="G9" s="16" t="s">
        <v>1080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1091</v>
      </c>
      <c r="C10" s="16" t="s">
        <v>16</v>
      </c>
      <c r="D10" s="16" t="s">
        <v>191</v>
      </c>
      <c r="E10" s="16" t="s">
        <v>1092</v>
      </c>
      <c r="F10" s="16"/>
      <c r="G10" s="16" t="s">
        <v>1080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1093</v>
      </c>
      <c r="C11" s="16" t="s">
        <v>16</v>
      </c>
      <c r="D11" s="16" t="s">
        <v>191</v>
      </c>
      <c r="E11" s="16" t="s">
        <v>1086</v>
      </c>
      <c r="F11" s="16"/>
      <c r="G11" s="16" t="s">
        <v>1080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1094</v>
      </c>
      <c r="C12" s="16" t="s">
        <v>132</v>
      </c>
      <c r="D12" s="16" t="s">
        <v>191</v>
      </c>
      <c r="E12" s="16" t="s">
        <v>1095</v>
      </c>
      <c r="F12" s="16"/>
      <c r="G12" s="16" t="s">
        <v>1080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1096</v>
      </c>
      <c r="C13" s="16" t="s">
        <v>16</v>
      </c>
      <c r="D13" s="16" t="s">
        <v>191</v>
      </c>
      <c r="E13" s="16" t="s">
        <v>1097</v>
      </c>
      <c r="F13" s="16"/>
      <c r="G13" s="16" t="s">
        <v>1080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1098</v>
      </c>
      <c r="C14" s="16" t="s">
        <v>16</v>
      </c>
      <c r="D14" s="16" t="s">
        <v>191</v>
      </c>
      <c r="E14" s="16" t="s">
        <v>273</v>
      </c>
      <c r="F14" s="16"/>
      <c r="G14" s="16" t="s">
        <v>1080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1099</v>
      </c>
      <c r="C15" s="16" t="s">
        <v>16</v>
      </c>
      <c r="D15" s="16" t="s">
        <v>191</v>
      </c>
      <c r="E15" s="16" t="s">
        <v>1100</v>
      </c>
      <c r="F15" s="16"/>
      <c r="G15" s="16" t="s">
        <v>1080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1101</v>
      </c>
      <c r="C16" s="16" t="s">
        <v>16</v>
      </c>
      <c r="D16" s="16" t="s">
        <v>191</v>
      </c>
      <c r="E16" s="16" t="s">
        <v>1102</v>
      </c>
      <c r="F16" s="16"/>
      <c r="G16" s="16" t="s">
        <v>1080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1103</v>
      </c>
      <c r="C17" s="16" t="s">
        <v>132</v>
      </c>
      <c r="D17" s="16" t="s">
        <v>191</v>
      </c>
      <c r="E17" s="16" t="s">
        <v>1104</v>
      </c>
      <c r="F17" s="16"/>
      <c r="G17" s="16" t="s">
        <v>1080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1105</v>
      </c>
      <c r="C18" s="16" t="s">
        <v>16</v>
      </c>
      <c r="D18" s="16" t="s">
        <v>191</v>
      </c>
      <c r="E18" s="16" t="s">
        <v>1106</v>
      </c>
      <c r="F18" s="16"/>
      <c r="G18" s="16" t="s">
        <v>1080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1107</v>
      </c>
      <c r="C19" s="16" t="s">
        <v>16</v>
      </c>
      <c r="D19" s="16" t="s">
        <v>191</v>
      </c>
      <c r="E19" s="16" t="s">
        <v>1108</v>
      </c>
      <c r="F19" s="16"/>
      <c r="G19" s="16" t="s">
        <v>1080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1109</v>
      </c>
      <c r="C20" s="16" t="s">
        <v>16</v>
      </c>
      <c r="D20" s="16" t="s">
        <v>191</v>
      </c>
      <c r="E20" s="16" t="s">
        <v>1110</v>
      </c>
      <c r="F20" s="16"/>
      <c r="G20" s="16" t="s">
        <v>1080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1111</v>
      </c>
      <c r="C21" s="16" t="s">
        <v>16</v>
      </c>
      <c r="D21" s="16" t="s">
        <v>191</v>
      </c>
      <c r="E21" s="16" t="s">
        <v>1112</v>
      </c>
      <c r="F21" s="16"/>
      <c r="G21" s="16" t="s">
        <v>1080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1012</v>
      </c>
      <c r="C22" s="16" t="s">
        <v>16</v>
      </c>
      <c r="D22" s="16" t="s">
        <v>191</v>
      </c>
      <c r="E22" s="16" t="s">
        <v>1113</v>
      </c>
      <c r="F22" s="16"/>
      <c r="G22" s="16" t="s">
        <v>1080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1114</v>
      </c>
      <c r="C23" s="16" t="s">
        <v>16</v>
      </c>
      <c r="D23" s="16" t="s">
        <v>191</v>
      </c>
      <c r="E23" s="16" t="s">
        <v>300</v>
      </c>
      <c r="F23" s="16"/>
      <c r="G23" s="16" t="s">
        <v>1080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1115</v>
      </c>
      <c r="C24" s="16" t="s">
        <v>16</v>
      </c>
      <c r="D24" s="16" t="s">
        <v>191</v>
      </c>
      <c r="E24" s="16" t="s">
        <v>1008</v>
      </c>
      <c r="F24" s="16"/>
      <c r="G24" s="16" t="s">
        <v>1080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1116</v>
      </c>
      <c r="C25" s="16" t="s">
        <v>16</v>
      </c>
      <c r="D25" s="16" t="s">
        <v>191</v>
      </c>
      <c r="E25" s="16" t="s">
        <v>1117</v>
      </c>
      <c r="F25" s="16"/>
      <c r="G25" s="16" t="s">
        <v>1080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1118</v>
      </c>
      <c r="C26" s="16" t="s">
        <v>16</v>
      </c>
      <c r="D26" s="16" t="s">
        <v>191</v>
      </c>
      <c r="E26" s="16" t="s">
        <v>520</v>
      </c>
      <c r="F26" s="16"/>
      <c r="G26" s="16" t="s">
        <v>1080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1119</v>
      </c>
      <c r="C27" s="16" t="s">
        <v>16</v>
      </c>
      <c r="D27" s="16" t="s">
        <v>191</v>
      </c>
      <c r="E27" s="16" t="s">
        <v>1120</v>
      </c>
      <c r="F27" s="16"/>
      <c r="G27" s="16" t="s">
        <v>1080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1121</v>
      </c>
      <c r="C28" s="16" t="s">
        <v>132</v>
      </c>
      <c r="D28" s="16" t="s">
        <v>191</v>
      </c>
      <c r="E28" s="16" t="s">
        <v>1122</v>
      </c>
      <c r="F28" s="16"/>
      <c r="G28" s="16" t="s">
        <v>1080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1123</v>
      </c>
      <c r="C29" s="16" t="s">
        <v>16</v>
      </c>
      <c r="D29" s="16" t="s">
        <v>191</v>
      </c>
      <c r="E29" s="16" t="s">
        <v>1124</v>
      </c>
      <c r="F29" s="16"/>
      <c r="G29" s="16" t="s">
        <v>1080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1125</v>
      </c>
      <c r="C30" s="16" t="s">
        <v>16</v>
      </c>
      <c r="D30" s="16" t="s">
        <v>191</v>
      </c>
      <c r="E30" s="16" t="s">
        <v>1082</v>
      </c>
      <c r="F30" s="16"/>
      <c r="G30" s="16" t="s">
        <v>1080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1126</v>
      </c>
      <c r="C31" s="16" t="s">
        <v>132</v>
      </c>
      <c r="D31" s="16" t="s">
        <v>191</v>
      </c>
      <c r="E31" s="16" t="s">
        <v>1127</v>
      </c>
      <c r="F31" s="16"/>
      <c r="G31" s="16" t="s">
        <v>1080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1128</v>
      </c>
      <c r="C32" s="16" t="s">
        <v>132</v>
      </c>
      <c r="D32" s="16" t="s">
        <v>191</v>
      </c>
      <c r="E32" s="16" t="s">
        <v>1129</v>
      </c>
      <c r="F32" s="16"/>
      <c r="G32" s="16" t="s">
        <v>1080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1130</v>
      </c>
      <c r="C33" s="16" t="s">
        <v>16</v>
      </c>
      <c r="D33" s="16" t="s">
        <v>191</v>
      </c>
      <c r="E33" s="16" t="s">
        <v>1113</v>
      </c>
      <c r="F33" s="16"/>
      <c r="G33" s="16" t="s">
        <v>1080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1131</v>
      </c>
      <c r="C34" s="16" t="s">
        <v>16</v>
      </c>
      <c r="D34" s="16" t="s">
        <v>191</v>
      </c>
      <c r="E34" s="16" t="s">
        <v>1132</v>
      </c>
      <c r="F34" s="16"/>
      <c r="G34" s="16" t="s">
        <v>1080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1133</v>
      </c>
      <c r="C35" s="16" t="s">
        <v>16</v>
      </c>
      <c r="D35" s="16" t="s">
        <v>191</v>
      </c>
      <c r="E35" s="16" t="s">
        <v>1134</v>
      </c>
      <c r="F35" s="16"/>
      <c r="G35" s="16" t="s">
        <v>1080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1135</v>
      </c>
      <c r="C36" s="16" t="s">
        <v>16</v>
      </c>
      <c r="D36" s="16" t="s">
        <v>191</v>
      </c>
      <c r="E36" s="16" t="s">
        <v>1136</v>
      </c>
      <c r="F36" s="16"/>
      <c r="G36" s="16" t="s">
        <v>1080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1137</v>
      </c>
      <c r="C37" s="16" t="s">
        <v>132</v>
      </c>
      <c r="D37" s="16" t="s">
        <v>191</v>
      </c>
      <c r="E37" s="16" t="s">
        <v>1138</v>
      </c>
      <c r="F37" s="16"/>
      <c r="G37" s="16" t="s">
        <v>1080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1139</v>
      </c>
      <c r="C38" s="16" t="s">
        <v>16</v>
      </c>
      <c r="D38" s="16" t="s">
        <v>191</v>
      </c>
      <c r="E38" s="16" t="s">
        <v>1140</v>
      </c>
      <c r="F38" s="16"/>
      <c r="G38" s="16" t="s">
        <v>1080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1141</v>
      </c>
      <c r="C39" s="16" t="s">
        <v>16</v>
      </c>
      <c r="D39" s="16" t="s">
        <v>191</v>
      </c>
      <c r="E39" s="16" t="s">
        <v>1142</v>
      </c>
      <c r="F39" s="16"/>
      <c r="G39" s="16" t="s">
        <v>1080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1143</v>
      </c>
      <c r="C40" s="16" t="s">
        <v>16</v>
      </c>
      <c r="D40" s="16" t="s">
        <v>191</v>
      </c>
      <c r="E40" s="16" t="s">
        <v>1144</v>
      </c>
      <c r="F40" s="16"/>
      <c r="G40" s="16" t="s">
        <v>1080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1145</v>
      </c>
      <c r="C41" s="16" t="s">
        <v>16</v>
      </c>
      <c r="D41" s="16" t="s">
        <v>191</v>
      </c>
      <c r="E41" s="16" t="s">
        <v>1146</v>
      </c>
      <c r="F41" s="16"/>
      <c r="G41" s="16" t="s">
        <v>1080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1147</v>
      </c>
      <c r="C42" s="16" t="s">
        <v>16</v>
      </c>
      <c r="D42" s="16" t="s">
        <v>191</v>
      </c>
      <c r="E42" s="16" t="s">
        <v>1148</v>
      </c>
      <c r="F42" s="16"/>
      <c r="G42" s="16" t="s">
        <v>1080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1149</v>
      </c>
      <c r="C43" s="16" t="s">
        <v>16</v>
      </c>
      <c r="D43" s="16" t="s">
        <v>191</v>
      </c>
      <c r="E43" s="16" t="s">
        <v>575</v>
      </c>
      <c r="F43" s="16"/>
      <c r="G43" s="16" t="s">
        <v>1080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3" t="s">
        <v>214</v>
      </c>
      <c r="B44" s="16" t="s">
        <v>1150</v>
      </c>
      <c r="C44" s="16" t="s">
        <v>16</v>
      </c>
      <c r="D44" s="16" t="s">
        <v>191</v>
      </c>
      <c r="E44" s="16" t="s">
        <v>1151</v>
      </c>
      <c r="F44" s="16"/>
      <c r="G44" s="16" t="s">
        <v>1080</v>
      </c>
      <c r="H44" s="16" t="s">
        <v>20</v>
      </c>
      <c r="I44" s="16" t="s">
        <v>21</v>
      </c>
      <c r="J44" s="16" t="s">
        <v>44</v>
      </c>
    </row>
    <row r="45" s="3" customFormat="1" ht="20" customHeight="1" spans="1:10">
      <c r="A45" s="13" t="s">
        <v>216</v>
      </c>
      <c r="B45" s="16" t="s">
        <v>1152</v>
      </c>
      <c r="C45" s="16" t="s">
        <v>16</v>
      </c>
      <c r="D45" s="16" t="s">
        <v>191</v>
      </c>
      <c r="E45" s="16" t="s">
        <v>1153</v>
      </c>
      <c r="F45" s="16"/>
      <c r="G45" s="16" t="s">
        <v>1080</v>
      </c>
      <c r="H45" s="16" t="s">
        <v>20</v>
      </c>
      <c r="I45" s="16" t="s">
        <v>21</v>
      </c>
      <c r="J45" s="16" t="s">
        <v>44</v>
      </c>
    </row>
    <row r="46" s="3" customFormat="1" ht="20" customHeight="1" spans="1:10">
      <c r="A46" s="13" t="s">
        <v>219</v>
      </c>
      <c r="B46" s="16" t="s">
        <v>1154</v>
      </c>
      <c r="C46" s="16" t="s">
        <v>16</v>
      </c>
      <c r="D46" s="16" t="s">
        <v>191</v>
      </c>
      <c r="E46" s="16" t="s">
        <v>1155</v>
      </c>
      <c r="F46" s="16"/>
      <c r="G46" s="16" t="s">
        <v>1080</v>
      </c>
      <c r="H46" s="16" t="s">
        <v>20</v>
      </c>
      <c r="I46" s="16" t="s">
        <v>21</v>
      </c>
      <c r="J46" s="16" t="s">
        <v>44</v>
      </c>
    </row>
    <row r="47" s="3" customFormat="1" ht="20" customHeight="1" spans="1:10">
      <c r="A47" s="13" t="s">
        <v>222</v>
      </c>
      <c r="B47" s="16" t="s">
        <v>1156</v>
      </c>
      <c r="C47" s="16" t="s">
        <v>16</v>
      </c>
      <c r="D47" s="16" t="s">
        <v>191</v>
      </c>
      <c r="E47" s="16" t="s">
        <v>1142</v>
      </c>
      <c r="F47" s="16"/>
      <c r="G47" s="16" t="s">
        <v>1080</v>
      </c>
      <c r="H47" s="16" t="s">
        <v>20</v>
      </c>
      <c r="I47" s="16" t="s">
        <v>21</v>
      </c>
      <c r="J47" s="16" t="s">
        <v>44</v>
      </c>
    </row>
    <row r="48" s="3" customFormat="1" ht="20" customHeight="1" spans="1:10">
      <c r="A48" s="13" t="s">
        <v>225</v>
      </c>
      <c r="B48" s="16" t="s">
        <v>1157</v>
      </c>
      <c r="C48" s="16" t="s">
        <v>16</v>
      </c>
      <c r="D48" s="16" t="s">
        <v>191</v>
      </c>
      <c r="E48" s="16" t="s">
        <v>1158</v>
      </c>
      <c r="F48" s="16"/>
      <c r="G48" s="16" t="s">
        <v>1080</v>
      </c>
      <c r="H48" s="16" t="s">
        <v>20</v>
      </c>
      <c r="I48" s="16" t="s">
        <v>21</v>
      </c>
      <c r="J48" s="16" t="s">
        <v>44</v>
      </c>
    </row>
    <row r="49" s="3" customFormat="1" ht="20" customHeight="1" spans="1:10">
      <c r="A49" s="13" t="s">
        <v>228</v>
      </c>
      <c r="B49" s="16" t="s">
        <v>1159</v>
      </c>
      <c r="C49" s="16" t="s">
        <v>16</v>
      </c>
      <c r="D49" s="16" t="s">
        <v>191</v>
      </c>
      <c r="E49" s="16" t="s">
        <v>1097</v>
      </c>
      <c r="F49" s="16"/>
      <c r="G49" s="16" t="s">
        <v>1080</v>
      </c>
      <c r="H49" s="16" t="s">
        <v>20</v>
      </c>
      <c r="I49" s="16" t="s">
        <v>21</v>
      </c>
      <c r="J49" s="16" t="s">
        <v>44</v>
      </c>
    </row>
    <row r="50" s="3" customFormat="1" ht="20" customHeight="1" spans="1:10">
      <c r="A50" s="13" t="s">
        <v>231</v>
      </c>
      <c r="B50" s="16" t="s">
        <v>1160</v>
      </c>
      <c r="C50" s="16" t="s">
        <v>132</v>
      </c>
      <c r="D50" s="16" t="s">
        <v>191</v>
      </c>
      <c r="E50" s="16" t="s">
        <v>1161</v>
      </c>
      <c r="F50" s="16"/>
      <c r="G50" s="16" t="s">
        <v>1080</v>
      </c>
      <c r="H50" s="16" t="s">
        <v>20</v>
      </c>
      <c r="I50" s="16" t="s">
        <v>21</v>
      </c>
      <c r="J50" s="16" t="s">
        <v>44</v>
      </c>
    </row>
    <row r="51" s="3" customFormat="1" ht="20" customHeight="1" spans="1:10">
      <c r="A51" s="13" t="s">
        <v>234</v>
      </c>
      <c r="B51" s="16" t="s">
        <v>1162</v>
      </c>
      <c r="C51" s="16" t="s">
        <v>16</v>
      </c>
      <c r="D51" s="16" t="s">
        <v>191</v>
      </c>
      <c r="E51" s="16" t="s">
        <v>1082</v>
      </c>
      <c r="F51" s="16"/>
      <c r="G51" s="16" t="s">
        <v>1080</v>
      </c>
      <c r="H51" s="16" t="s">
        <v>20</v>
      </c>
      <c r="I51" s="16" t="s">
        <v>21</v>
      </c>
      <c r="J51" s="16" t="s">
        <v>44</v>
      </c>
    </row>
    <row r="52" s="3" customFormat="1" ht="20" customHeight="1" spans="1:10">
      <c r="A52" s="13" t="s">
        <v>237</v>
      </c>
      <c r="B52" s="16" t="s">
        <v>1163</v>
      </c>
      <c r="C52" s="16" t="s">
        <v>16</v>
      </c>
      <c r="D52" s="16" t="s">
        <v>191</v>
      </c>
      <c r="E52" s="16" t="s">
        <v>1164</v>
      </c>
      <c r="F52" s="16"/>
      <c r="G52" s="16" t="s">
        <v>1080</v>
      </c>
      <c r="H52" s="16" t="s">
        <v>20</v>
      </c>
      <c r="I52" s="16" t="s">
        <v>21</v>
      </c>
      <c r="J52" s="16" t="s">
        <v>44</v>
      </c>
    </row>
    <row r="53" s="3" customFormat="1" ht="20" customHeight="1" spans="1:10">
      <c r="A53" s="13" t="s">
        <v>240</v>
      </c>
      <c r="B53" s="16" t="s">
        <v>1165</v>
      </c>
      <c r="C53" s="16" t="s">
        <v>16</v>
      </c>
      <c r="D53" s="16" t="s">
        <v>191</v>
      </c>
      <c r="E53" s="16" t="s">
        <v>657</v>
      </c>
      <c r="F53" s="16"/>
      <c r="G53" s="16" t="s">
        <v>1080</v>
      </c>
      <c r="H53" s="16" t="s">
        <v>20</v>
      </c>
      <c r="I53" s="16" t="s">
        <v>21</v>
      </c>
      <c r="J53" s="16" t="s">
        <v>44</v>
      </c>
    </row>
    <row r="54" s="3" customFormat="1" ht="20" customHeight="1" spans="1:10">
      <c r="A54" s="18" t="s">
        <v>125</v>
      </c>
      <c r="B54" s="18"/>
      <c r="C54" s="19"/>
      <c r="D54" s="20" t="s">
        <v>356</v>
      </c>
      <c r="E54" s="21"/>
      <c r="F54" s="21"/>
      <c r="G54" s="21"/>
      <c r="H54" s="21"/>
      <c r="I54" s="21"/>
      <c r="J54" s="25"/>
    </row>
    <row r="55" s="3" customFormat="1" ht="20" customHeight="1" spans="1:10">
      <c r="A55" s="18"/>
      <c r="B55" s="18"/>
      <c r="C55" s="22"/>
      <c r="D55" s="23"/>
      <c r="E55" s="24"/>
      <c r="F55" s="24"/>
      <c r="G55" s="24"/>
      <c r="H55" s="24"/>
      <c r="I55" s="24"/>
      <c r="J55" s="26"/>
    </row>
  </sheetData>
  <mergeCells count="5">
    <mergeCell ref="A1:J1"/>
    <mergeCell ref="E2:G2"/>
    <mergeCell ref="H2:J2"/>
    <mergeCell ref="A54:B55"/>
    <mergeCell ref="D54:J55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opLeftCell="A26" workbookViewId="0">
      <selection activeCell="G47" sqref="G47"/>
    </sheetView>
  </sheetViews>
  <sheetFormatPr defaultColWidth="9" defaultRowHeight="14.4"/>
  <cols>
    <col min="1" max="1" width="5" style="4" customWidth="1"/>
    <col min="2" max="2" width="9.44444444444444" customWidth="1"/>
    <col min="3" max="3" width="6.11111111111111" customWidth="1"/>
    <col min="4" max="4" width="27" customWidth="1"/>
    <col min="5" max="5" width="20.6666666666667" customWidth="1"/>
    <col min="6" max="6" width="18.6296296296296" customWidth="1"/>
    <col min="7" max="7" width="12.1296296296296" customWidth="1"/>
    <col min="8" max="8" width="11.4444444444444" customWidth="1"/>
    <col min="9" max="9" width="11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1166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1167</v>
      </c>
      <c r="C4" s="16" t="s">
        <v>16</v>
      </c>
      <c r="D4" s="27" t="s">
        <v>17</v>
      </c>
      <c r="E4" s="16" t="s">
        <v>1086</v>
      </c>
      <c r="F4" s="16"/>
      <c r="G4" s="16" t="s">
        <v>19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1168</v>
      </c>
      <c r="C5" s="16" t="s">
        <v>16</v>
      </c>
      <c r="D5" s="16" t="s">
        <v>17</v>
      </c>
      <c r="E5" s="16" t="s">
        <v>1169</v>
      </c>
      <c r="F5" s="16"/>
      <c r="G5" s="16" t="s">
        <v>19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1170</v>
      </c>
      <c r="C6" s="16" t="s">
        <v>16</v>
      </c>
      <c r="D6" s="16" t="s">
        <v>17</v>
      </c>
      <c r="E6" s="16" t="s">
        <v>694</v>
      </c>
      <c r="F6" s="16"/>
      <c r="G6" s="16" t="s">
        <v>19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1171</v>
      </c>
      <c r="C7" s="16" t="s">
        <v>16</v>
      </c>
      <c r="D7" s="16" t="s">
        <v>17</v>
      </c>
      <c r="E7" s="16" t="s">
        <v>1172</v>
      </c>
      <c r="F7" s="16"/>
      <c r="G7" s="16" t="s">
        <v>19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1173</v>
      </c>
      <c r="C8" s="16" t="s">
        <v>16</v>
      </c>
      <c r="D8" s="16" t="s">
        <v>17</v>
      </c>
      <c r="E8" s="16" t="s">
        <v>1086</v>
      </c>
      <c r="F8" s="16"/>
      <c r="G8" s="16" t="s">
        <v>19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1174</v>
      </c>
      <c r="C9" s="16" t="s">
        <v>16</v>
      </c>
      <c r="D9" s="16" t="s">
        <v>17</v>
      </c>
      <c r="E9" s="16" t="s">
        <v>1120</v>
      </c>
      <c r="F9" s="16"/>
      <c r="G9" s="16" t="s">
        <v>19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1175</v>
      </c>
      <c r="C10" s="16" t="s">
        <v>16</v>
      </c>
      <c r="D10" s="16" t="s">
        <v>17</v>
      </c>
      <c r="E10" s="16" t="s">
        <v>1176</v>
      </c>
      <c r="F10" s="16"/>
      <c r="G10" s="16" t="s">
        <v>19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6" t="s">
        <v>1177</v>
      </c>
      <c r="C11" s="16" t="s">
        <v>16</v>
      </c>
      <c r="D11" s="16" t="s">
        <v>17</v>
      </c>
      <c r="E11" s="16" t="s">
        <v>1178</v>
      </c>
      <c r="F11" s="16"/>
      <c r="G11" s="16" t="s">
        <v>19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6" t="s">
        <v>1179</v>
      </c>
      <c r="C12" s="16" t="s">
        <v>16</v>
      </c>
      <c r="D12" s="16" t="s">
        <v>17</v>
      </c>
      <c r="E12" s="16" t="s">
        <v>271</v>
      </c>
      <c r="F12" s="16"/>
      <c r="G12" s="16" t="s">
        <v>19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6" t="s">
        <v>1180</v>
      </c>
      <c r="C13" s="16" t="s">
        <v>16</v>
      </c>
      <c r="D13" s="16" t="s">
        <v>17</v>
      </c>
      <c r="E13" s="16" t="s">
        <v>1181</v>
      </c>
      <c r="F13" s="16"/>
      <c r="G13" s="16" t="s">
        <v>19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6" t="s">
        <v>1182</v>
      </c>
      <c r="C14" s="16" t="s">
        <v>16</v>
      </c>
      <c r="D14" s="16" t="s">
        <v>191</v>
      </c>
      <c r="E14" s="16" t="s">
        <v>1144</v>
      </c>
      <c r="F14" s="16"/>
      <c r="G14" s="16" t="s">
        <v>19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1183</v>
      </c>
      <c r="C15" s="16" t="s">
        <v>16</v>
      </c>
      <c r="D15" s="16" t="s">
        <v>191</v>
      </c>
      <c r="E15" s="16" t="s">
        <v>704</v>
      </c>
      <c r="F15" s="16"/>
      <c r="G15" s="16" t="s">
        <v>19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1184</v>
      </c>
      <c r="C16" s="16" t="s">
        <v>16</v>
      </c>
      <c r="D16" s="16" t="s">
        <v>191</v>
      </c>
      <c r="E16" s="16" t="s">
        <v>1185</v>
      </c>
      <c r="F16" s="16"/>
      <c r="G16" s="16" t="s">
        <v>19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1186</v>
      </c>
      <c r="C17" s="16" t="s">
        <v>16</v>
      </c>
      <c r="D17" s="16" t="s">
        <v>191</v>
      </c>
      <c r="E17" s="16" t="s">
        <v>1187</v>
      </c>
      <c r="F17" s="16"/>
      <c r="G17" s="16" t="s">
        <v>19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1188</v>
      </c>
      <c r="C18" s="16" t="s">
        <v>16</v>
      </c>
      <c r="D18" s="16" t="s">
        <v>191</v>
      </c>
      <c r="E18" s="16" t="s">
        <v>1189</v>
      </c>
      <c r="F18" s="16"/>
      <c r="G18" s="16" t="s">
        <v>19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1190</v>
      </c>
      <c r="C19" s="16" t="s">
        <v>16</v>
      </c>
      <c r="D19" s="16" t="s">
        <v>191</v>
      </c>
      <c r="E19" s="16" t="s">
        <v>681</v>
      </c>
      <c r="F19" s="16"/>
      <c r="G19" s="16" t="s">
        <v>19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1191</v>
      </c>
      <c r="C20" s="16" t="s">
        <v>16</v>
      </c>
      <c r="D20" s="16" t="s">
        <v>191</v>
      </c>
      <c r="E20" s="16" t="s">
        <v>1192</v>
      </c>
      <c r="F20" s="16"/>
      <c r="G20" s="16" t="s">
        <v>19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1193</v>
      </c>
      <c r="C21" s="16" t="s">
        <v>16</v>
      </c>
      <c r="D21" s="16" t="s">
        <v>191</v>
      </c>
      <c r="E21" s="16" t="s">
        <v>1194</v>
      </c>
      <c r="F21" s="16"/>
      <c r="G21" s="16" t="s">
        <v>19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1195</v>
      </c>
      <c r="C22" s="16" t="s">
        <v>16</v>
      </c>
      <c r="D22" s="16" t="s">
        <v>191</v>
      </c>
      <c r="E22" s="16" t="s">
        <v>286</v>
      </c>
      <c r="F22" s="16"/>
      <c r="G22" s="16" t="s">
        <v>19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1196</v>
      </c>
      <c r="C23" s="16" t="s">
        <v>16</v>
      </c>
      <c r="D23" s="16" t="s">
        <v>191</v>
      </c>
      <c r="E23" s="16" t="s">
        <v>1197</v>
      </c>
      <c r="F23" s="16"/>
      <c r="G23" s="16" t="s">
        <v>19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1198</v>
      </c>
      <c r="C24" s="16" t="s">
        <v>16</v>
      </c>
      <c r="D24" s="16" t="s">
        <v>191</v>
      </c>
      <c r="E24" s="16" t="s">
        <v>204</v>
      </c>
      <c r="F24" s="16"/>
      <c r="G24" s="16" t="s">
        <v>19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1199</v>
      </c>
      <c r="C25" s="16" t="s">
        <v>16</v>
      </c>
      <c r="D25" s="16" t="s">
        <v>191</v>
      </c>
      <c r="E25" s="16" t="s">
        <v>1200</v>
      </c>
      <c r="F25" s="16"/>
      <c r="G25" s="16" t="s">
        <v>19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1201</v>
      </c>
      <c r="C26" s="16" t="s">
        <v>16</v>
      </c>
      <c r="D26" s="16" t="s">
        <v>191</v>
      </c>
      <c r="E26" s="16" t="s">
        <v>1202</v>
      </c>
      <c r="F26" s="16"/>
      <c r="G26" s="16" t="s">
        <v>19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1203</v>
      </c>
      <c r="C27" s="16" t="s">
        <v>16</v>
      </c>
      <c r="D27" s="16" t="s">
        <v>191</v>
      </c>
      <c r="E27" s="16" t="s">
        <v>1204</v>
      </c>
      <c r="F27" s="16"/>
      <c r="G27" s="16" t="s">
        <v>19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1205</v>
      </c>
      <c r="C28" s="16" t="s">
        <v>16</v>
      </c>
      <c r="D28" s="16" t="s">
        <v>191</v>
      </c>
      <c r="E28" s="16" t="s">
        <v>696</v>
      </c>
      <c r="F28" s="16"/>
      <c r="G28" s="16" t="s">
        <v>19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1206</v>
      </c>
      <c r="C29" s="16" t="s">
        <v>16</v>
      </c>
      <c r="D29" s="16" t="s">
        <v>191</v>
      </c>
      <c r="E29" s="16" t="s">
        <v>1207</v>
      </c>
      <c r="F29" s="16"/>
      <c r="G29" s="16" t="s">
        <v>19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1208</v>
      </c>
      <c r="C30" s="16" t="s">
        <v>16</v>
      </c>
      <c r="D30" s="16" t="s">
        <v>191</v>
      </c>
      <c r="E30" s="16" t="s">
        <v>1209</v>
      </c>
      <c r="F30" s="16"/>
      <c r="G30" s="16" t="s">
        <v>19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1210</v>
      </c>
      <c r="C31" s="16" t="s">
        <v>16</v>
      </c>
      <c r="D31" s="16" t="s">
        <v>191</v>
      </c>
      <c r="E31" s="16" t="s">
        <v>1211</v>
      </c>
      <c r="F31" s="16"/>
      <c r="G31" s="16" t="s">
        <v>19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1212</v>
      </c>
      <c r="C32" s="16" t="s">
        <v>16</v>
      </c>
      <c r="D32" s="16" t="s">
        <v>191</v>
      </c>
      <c r="E32" s="16" t="s">
        <v>1213</v>
      </c>
      <c r="F32" s="16"/>
      <c r="G32" s="16" t="s">
        <v>19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1214</v>
      </c>
      <c r="C33" s="16" t="s">
        <v>16</v>
      </c>
      <c r="D33" s="16" t="s">
        <v>191</v>
      </c>
      <c r="E33" s="16" t="s">
        <v>1215</v>
      </c>
      <c r="F33" s="16"/>
      <c r="G33" s="16" t="s">
        <v>19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1216</v>
      </c>
      <c r="C34" s="16" t="s">
        <v>16</v>
      </c>
      <c r="D34" s="16" t="s">
        <v>191</v>
      </c>
      <c r="E34" s="16" t="s">
        <v>1217</v>
      </c>
      <c r="F34" s="16"/>
      <c r="G34" s="16" t="s">
        <v>19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1218</v>
      </c>
      <c r="C35" s="16" t="s">
        <v>16</v>
      </c>
      <c r="D35" s="16" t="s">
        <v>191</v>
      </c>
      <c r="E35" s="16" t="s">
        <v>1158</v>
      </c>
      <c r="F35" s="16"/>
      <c r="G35" s="16" t="s">
        <v>19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1219</v>
      </c>
      <c r="C36" s="16" t="s">
        <v>16</v>
      </c>
      <c r="D36" s="16" t="s">
        <v>191</v>
      </c>
      <c r="E36" s="16" t="s">
        <v>1220</v>
      </c>
      <c r="F36" s="16"/>
      <c r="G36" s="16" t="s">
        <v>19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1221</v>
      </c>
      <c r="C37" s="16" t="s">
        <v>16</v>
      </c>
      <c r="D37" s="16" t="s">
        <v>191</v>
      </c>
      <c r="E37" s="16" t="s">
        <v>1222</v>
      </c>
      <c r="F37" s="16"/>
      <c r="G37" s="16" t="s">
        <v>19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1223</v>
      </c>
      <c r="C38" s="16" t="s">
        <v>16</v>
      </c>
      <c r="D38" s="16" t="s">
        <v>191</v>
      </c>
      <c r="E38" s="16" t="s">
        <v>1224</v>
      </c>
      <c r="F38" s="16"/>
      <c r="G38" s="16" t="s">
        <v>19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8" t="s">
        <v>125</v>
      </c>
      <c r="B39" s="18"/>
      <c r="C39" s="19"/>
      <c r="D39" s="20" t="s">
        <v>1225</v>
      </c>
      <c r="E39" s="21"/>
      <c r="F39" s="21"/>
      <c r="G39" s="21"/>
      <c r="H39" s="21"/>
      <c r="I39" s="21"/>
      <c r="J39" s="25"/>
    </row>
    <row r="40" s="3" customFormat="1" ht="20" customHeight="1" spans="1:10">
      <c r="A40" s="18"/>
      <c r="B40" s="18"/>
      <c r="C40" s="22"/>
      <c r="D40" s="23"/>
      <c r="E40" s="24"/>
      <c r="F40" s="24"/>
      <c r="G40" s="24"/>
      <c r="H40" s="24"/>
      <c r="I40" s="24"/>
      <c r="J40" s="26"/>
    </row>
  </sheetData>
  <mergeCells count="5">
    <mergeCell ref="A1:J1"/>
    <mergeCell ref="E2:G2"/>
    <mergeCell ref="H2:J2"/>
    <mergeCell ref="A39:B40"/>
    <mergeCell ref="D39:J4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28" workbookViewId="0">
      <selection activeCell="F48" sqref="F48"/>
    </sheetView>
  </sheetViews>
  <sheetFormatPr defaultColWidth="9" defaultRowHeight="14.4"/>
  <cols>
    <col min="1" max="1" width="6.11111111111111" style="4" customWidth="1"/>
    <col min="2" max="2" width="9.44444444444444" customWidth="1"/>
    <col min="3" max="3" width="5.88888888888889" customWidth="1"/>
    <col min="4" max="4" width="29.2222222222222" customWidth="1"/>
    <col min="5" max="5" width="21.3796296296296" customWidth="1"/>
    <col min="6" max="6" width="18.6296296296296" customWidth="1"/>
    <col min="7" max="7" width="10.8888888888889" customWidth="1"/>
    <col min="8" max="9" width="10.4444444444444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1226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1227</v>
      </c>
      <c r="C4" s="16" t="s">
        <v>16</v>
      </c>
      <c r="D4" s="27" t="s">
        <v>17</v>
      </c>
      <c r="E4" s="16" t="s">
        <v>1228</v>
      </c>
      <c r="F4" s="16"/>
      <c r="G4" s="16" t="s">
        <v>1080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1229</v>
      </c>
      <c r="C5" s="16" t="s">
        <v>132</v>
      </c>
      <c r="D5" s="16" t="s">
        <v>191</v>
      </c>
      <c r="E5" s="16" t="s">
        <v>1230</v>
      </c>
      <c r="F5" s="16"/>
      <c r="G5" s="16" t="s">
        <v>1080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1231</v>
      </c>
      <c r="C6" s="16" t="s">
        <v>132</v>
      </c>
      <c r="D6" s="16" t="s">
        <v>191</v>
      </c>
      <c r="E6" s="16" t="s">
        <v>1232</v>
      </c>
      <c r="F6" s="16"/>
      <c r="G6" s="16" t="s">
        <v>1080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1233</v>
      </c>
      <c r="C7" s="16" t="s">
        <v>16</v>
      </c>
      <c r="D7" s="16" t="s">
        <v>191</v>
      </c>
      <c r="E7" s="16" t="s">
        <v>1234</v>
      </c>
      <c r="F7" s="16"/>
      <c r="G7" s="16" t="s">
        <v>1080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1235</v>
      </c>
      <c r="C8" s="16" t="s">
        <v>16</v>
      </c>
      <c r="D8" s="16" t="s">
        <v>191</v>
      </c>
      <c r="E8" s="16" t="s">
        <v>1236</v>
      </c>
      <c r="F8" s="16"/>
      <c r="G8" s="16" t="s">
        <v>1080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1237</v>
      </c>
      <c r="C9" s="16" t="s">
        <v>16</v>
      </c>
      <c r="D9" s="16" t="s">
        <v>191</v>
      </c>
      <c r="E9" s="16" t="s">
        <v>1238</v>
      </c>
      <c r="F9" s="16"/>
      <c r="G9" s="16" t="s">
        <v>1080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1239</v>
      </c>
      <c r="C10" s="16" t="s">
        <v>16</v>
      </c>
      <c r="D10" s="16" t="s">
        <v>191</v>
      </c>
      <c r="E10" s="16" t="s">
        <v>1097</v>
      </c>
      <c r="F10" s="16"/>
      <c r="G10" s="16" t="s">
        <v>1080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1240</v>
      </c>
      <c r="C11" s="16" t="s">
        <v>16</v>
      </c>
      <c r="D11" s="16" t="s">
        <v>191</v>
      </c>
      <c r="E11" s="16" t="s">
        <v>1241</v>
      </c>
      <c r="F11" s="16"/>
      <c r="G11" s="16" t="s">
        <v>1080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1242</v>
      </c>
      <c r="C12" s="16" t="s">
        <v>16</v>
      </c>
      <c r="D12" s="16" t="s">
        <v>191</v>
      </c>
      <c r="E12" s="16" t="s">
        <v>1243</v>
      </c>
      <c r="F12" s="16"/>
      <c r="G12" s="16" t="s">
        <v>1080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1244</v>
      </c>
      <c r="C13" s="16" t="s">
        <v>16</v>
      </c>
      <c r="D13" s="16" t="s">
        <v>191</v>
      </c>
      <c r="E13" s="16" t="s">
        <v>575</v>
      </c>
      <c r="F13" s="16"/>
      <c r="G13" s="16" t="s">
        <v>1080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1245</v>
      </c>
      <c r="C14" s="16" t="s">
        <v>16</v>
      </c>
      <c r="D14" s="16" t="s">
        <v>191</v>
      </c>
      <c r="E14" s="16" t="s">
        <v>1215</v>
      </c>
      <c r="F14" s="16"/>
      <c r="G14" s="16" t="s">
        <v>1080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1246</v>
      </c>
      <c r="C15" s="16" t="s">
        <v>16</v>
      </c>
      <c r="D15" s="16" t="s">
        <v>191</v>
      </c>
      <c r="E15" s="16" t="s">
        <v>1247</v>
      </c>
      <c r="F15" s="16"/>
      <c r="G15" s="16" t="s">
        <v>1080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1248</v>
      </c>
      <c r="C16" s="16" t="s">
        <v>16</v>
      </c>
      <c r="D16" s="16" t="s">
        <v>191</v>
      </c>
      <c r="E16" s="16" t="s">
        <v>1249</v>
      </c>
      <c r="F16" s="16"/>
      <c r="G16" s="16" t="s">
        <v>1080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1250</v>
      </c>
      <c r="C17" s="16" t="s">
        <v>16</v>
      </c>
      <c r="D17" s="16" t="s">
        <v>191</v>
      </c>
      <c r="E17" s="16" t="s">
        <v>1102</v>
      </c>
      <c r="F17" s="16"/>
      <c r="G17" s="16" t="s">
        <v>1080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1251</v>
      </c>
      <c r="C18" s="16" t="s">
        <v>16</v>
      </c>
      <c r="D18" s="16" t="s">
        <v>191</v>
      </c>
      <c r="E18" s="16" t="s">
        <v>1252</v>
      </c>
      <c r="F18" s="16"/>
      <c r="G18" s="16" t="s">
        <v>1080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1253</v>
      </c>
      <c r="C19" s="16" t="s">
        <v>16</v>
      </c>
      <c r="D19" s="16" t="s">
        <v>191</v>
      </c>
      <c r="E19" s="16" t="s">
        <v>1144</v>
      </c>
      <c r="F19" s="16"/>
      <c r="G19" s="16" t="s">
        <v>1080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1254</v>
      </c>
      <c r="C20" s="16" t="s">
        <v>16</v>
      </c>
      <c r="D20" s="16" t="s">
        <v>191</v>
      </c>
      <c r="E20" s="16" t="s">
        <v>1158</v>
      </c>
      <c r="F20" s="16"/>
      <c r="G20" s="16" t="s">
        <v>1080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1255</v>
      </c>
      <c r="C21" s="16" t="s">
        <v>16</v>
      </c>
      <c r="D21" s="16" t="s">
        <v>191</v>
      </c>
      <c r="E21" s="16" t="s">
        <v>1256</v>
      </c>
      <c r="F21" s="16"/>
      <c r="G21" s="16" t="s">
        <v>1080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1257</v>
      </c>
      <c r="C22" s="16" t="s">
        <v>16</v>
      </c>
      <c r="D22" s="16" t="s">
        <v>191</v>
      </c>
      <c r="E22" s="16" t="s">
        <v>1258</v>
      </c>
      <c r="F22" s="16"/>
      <c r="G22" s="16" t="s">
        <v>1080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1259</v>
      </c>
      <c r="C23" s="16" t="s">
        <v>16</v>
      </c>
      <c r="D23" s="16" t="s">
        <v>191</v>
      </c>
      <c r="E23" s="16" t="s">
        <v>1260</v>
      </c>
      <c r="F23" s="16"/>
      <c r="G23" s="16" t="s">
        <v>1080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1261</v>
      </c>
      <c r="C24" s="16" t="s">
        <v>16</v>
      </c>
      <c r="D24" s="16" t="s">
        <v>191</v>
      </c>
      <c r="E24" s="16" t="s">
        <v>608</v>
      </c>
      <c r="F24" s="16"/>
      <c r="G24" s="16" t="s">
        <v>1080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1262</v>
      </c>
      <c r="C25" s="16" t="s">
        <v>16</v>
      </c>
      <c r="D25" s="16" t="s">
        <v>191</v>
      </c>
      <c r="E25" s="16" t="s">
        <v>929</v>
      </c>
      <c r="F25" s="16"/>
      <c r="G25" s="16" t="s">
        <v>1080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1263</v>
      </c>
      <c r="C26" s="16" t="s">
        <v>16</v>
      </c>
      <c r="D26" s="16" t="s">
        <v>191</v>
      </c>
      <c r="E26" s="16" t="s">
        <v>1112</v>
      </c>
      <c r="F26" s="16"/>
      <c r="G26" s="16" t="s">
        <v>1080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1264</v>
      </c>
      <c r="C27" s="16" t="s">
        <v>16</v>
      </c>
      <c r="D27" s="16" t="s">
        <v>191</v>
      </c>
      <c r="E27" s="16" t="s">
        <v>1181</v>
      </c>
      <c r="F27" s="16"/>
      <c r="G27" s="16" t="s">
        <v>1080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1265</v>
      </c>
      <c r="C28" s="16" t="s">
        <v>16</v>
      </c>
      <c r="D28" s="16" t="s">
        <v>191</v>
      </c>
      <c r="E28" s="16" t="s">
        <v>733</v>
      </c>
      <c r="F28" s="16"/>
      <c r="G28" s="16" t="s">
        <v>1080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1266</v>
      </c>
      <c r="C29" s="16" t="s">
        <v>16</v>
      </c>
      <c r="D29" s="16" t="s">
        <v>191</v>
      </c>
      <c r="E29" s="16" t="s">
        <v>1267</v>
      </c>
      <c r="F29" s="16"/>
      <c r="G29" s="16" t="s">
        <v>1080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1268</v>
      </c>
      <c r="C30" s="16" t="s">
        <v>16</v>
      </c>
      <c r="D30" s="16" t="s">
        <v>191</v>
      </c>
      <c r="E30" s="16" t="s">
        <v>675</v>
      </c>
      <c r="F30" s="16"/>
      <c r="G30" s="16" t="s">
        <v>1080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1269</v>
      </c>
      <c r="C31" s="16" t="s">
        <v>132</v>
      </c>
      <c r="D31" s="16" t="s">
        <v>191</v>
      </c>
      <c r="E31" s="16" t="s">
        <v>1270</v>
      </c>
      <c r="F31" s="16"/>
      <c r="G31" s="16" t="s">
        <v>1080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1271</v>
      </c>
      <c r="C32" s="16" t="s">
        <v>16</v>
      </c>
      <c r="D32" s="16" t="s">
        <v>191</v>
      </c>
      <c r="E32" s="16" t="s">
        <v>1102</v>
      </c>
      <c r="F32" s="16"/>
      <c r="G32" s="16" t="s">
        <v>1080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1272</v>
      </c>
      <c r="C33" s="16" t="s">
        <v>132</v>
      </c>
      <c r="D33" s="16" t="s">
        <v>191</v>
      </c>
      <c r="E33" s="16" t="s">
        <v>1273</v>
      </c>
      <c r="F33" s="16"/>
      <c r="G33" s="16" t="s">
        <v>1080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1274</v>
      </c>
      <c r="C34" s="16" t="s">
        <v>16</v>
      </c>
      <c r="D34" s="16" t="s">
        <v>191</v>
      </c>
      <c r="E34" s="16" t="s">
        <v>1275</v>
      </c>
      <c r="F34" s="16"/>
      <c r="G34" s="16" t="s">
        <v>1080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1276</v>
      </c>
      <c r="C35" s="16" t="s">
        <v>16</v>
      </c>
      <c r="D35" s="16" t="s">
        <v>191</v>
      </c>
      <c r="E35" s="16" t="s">
        <v>1277</v>
      </c>
      <c r="F35" s="16"/>
      <c r="G35" s="16" t="s">
        <v>1080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1278</v>
      </c>
      <c r="C36" s="16" t="s">
        <v>16</v>
      </c>
      <c r="D36" s="16" t="s">
        <v>191</v>
      </c>
      <c r="E36" s="16" t="s">
        <v>1279</v>
      </c>
      <c r="F36" s="16"/>
      <c r="G36" s="16" t="s">
        <v>1080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1280</v>
      </c>
      <c r="C37" s="16" t="s">
        <v>16</v>
      </c>
      <c r="D37" s="16" t="s">
        <v>191</v>
      </c>
      <c r="E37" s="16" t="s">
        <v>1281</v>
      </c>
      <c r="F37" s="16"/>
      <c r="G37" s="16" t="s">
        <v>1080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1282</v>
      </c>
      <c r="C38" s="16" t="s">
        <v>132</v>
      </c>
      <c r="D38" s="16" t="s">
        <v>191</v>
      </c>
      <c r="E38" s="16" t="s">
        <v>1283</v>
      </c>
      <c r="F38" s="16"/>
      <c r="G38" s="16" t="s">
        <v>1080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1284</v>
      </c>
      <c r="C39" s="16" t="s">
        <v>132</v>
      </c>
      <c r="D39" s="16" t="s">
        <v>191</v>
      </c>
      <c r="E39" s="16" t="s">
        <v>1285</v>
      </c>
      <c r="F39" s="16"/>
      <c r="G39" s="16" t="s">
        <v>1080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1286</v>
      </c>
      <c r="C40" s="16" t="s">
        <v>16</v>
      </c>
      <c r="D40" s="16" t="s">
        <v>191</v>
      </c>
      <c r="E40" s="16" t="s">
        <v>1197</v>
      </c>
      <c r="F40" s="16"/>
      <c r="G40" s="16" t="s">
        <v>1080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1287</v>
      </c>
      <c r="C41" s="16" t="s">
        <v>16</v>
      </c>
      <c r="D41" s="16" t="s">
        <v>191</v>
      </c>
      <c r="E41" s="16" t="s">
        <v>1097</v>
      </c>
      <c r="F41" s="16"/>
      <c r="G41" s="16" t="s">
        <v>1080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1288</v>
      </c>
      <c r="C42" s="16" t="s">
        <v>16</v>
      </c>
      <c r="D42" s="16" t="s">
        <v>191</v>
      </c>
      <c r="E42" s="16" t="s">
        <v>1289</v>
      </c>
      <c r="F42" s="16"/>
      <c r="G42" s="16" t="s">
        <v>1080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8" t="s">
        <v>125</v>
      </c>
      <c r="B43" s="18"/>
      <c r="C43" s="19"/>
      <c r="D43" s="20" t="s">
        <v>1290</v>
      </c>
      <c r="E43" s="21"/>
      <c r="F43" s="21"/>
      <c r="G43" s="21"/>
      <c r="H43" s="21"/>
      <c r="I43" s="21"/>
      <c r="J43" s="25"/>
    </row>
    <row r="44" s="3" customFormat="1" ht="20" customHeight="1" spans="1:10">
      <c r="A44" s="18"/>
      <c r="B44" s="18"/>
      <c r="C44" s="22"/>
      <c r="D44" s="23"/>
      <c r="E44" s="24"/>
      <c r="F44" s="24"/>
      <c r="G44" s="24"/>
      <c r="H44" s="24"/>
      <c r="I44" s="24"/>
      <c r="J44" s="26"/>
    </row>
  </sheetData>
  <mergeCells count="5">
    <mergeCell ref="A1:J1"/>
    <mergeCell ref="E2:G2"/>
    <mergeCell ref="H2:J2"/>
    <mergeCell ref="A43:B44"/>
    <mergeCell ref="D43:J44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6"/>
  <sheetViews>
    <sheetView topLeftCell="A42" workbookViewId="0">
      <selection activeCell="F59" sqref="F59"/>
    </sheetView>
  </sheetViews>
  <sheetFormatPr defaultColWidth="9" defaultRowHeight="14.4"/>
  <cols>
    <col min="1" max="1" width="6.87962962962963" style="4" customWidth="1"/>
    <col min="2" max="2" width="7.30555555555556" customWidth="1"/>
    <col min="3" max="3" width="6.63888888888889" customWidth="1"/>
    <col min="4" max="4" width="28.8425925925926" customWidth="1"/>
    <col min="5" max="5" width="21.3796296296296" customWidth="1"/>
    <col min="6" max="6" width="18.6296296296296" customWidth="1"/>
    <col min="7" max="7" width="13.1574074074074" customWidth="1"/>
    <col min="8" max="8" width="16.462962962963" customWidth="1"/>
    <col min="9" max="9" width="11.787037037037" customWidth="1"/>
    <col min="10" max="10" width="9.04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1291</v>
      </c>
      <c r="F2" s="8"/>
      <c r="G2" s="8"/>
      <c r="H2" s="9" t="s">
        <v>1292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37" t="s">
        <v>1293</v>
      </c>
      <c r="C4" s="53" t="s">
        <v>16</v>
      </c>
      <c r="D4" s="53" t="s">
        <v>183</v>
      </c>
      <c r="E4" s="37" t="s">
        <v>39</v>
      </c>
      <c r="F4" s="118" t="s">
        <v>1294</v>
      </c>
      <c r="G4" s="16" t="s">
        <v>19</v>
      </c>
      <c r="H4" s="16" t="s">
        <v>20</v>
      </c>
      <c r="I4" s="16" t="s">
        <v>21</v>
      </c>
      <c r="J4" s="53" t="s">
        <v>22</v>
      </c>
      <c r="L4" s="2"/>
    </row>
    <row r="5" s="3" customFormat="1" ht="20" customHeight="1" spans="1:10">
      <c r="A5" s="13" t="s">
        <v>23</v>
      </c>
      <c r="B5" s="37" t="s">
        <v>1295</v>
      </c>
      <c r="C5" s="53" t="s">
        <v>16</v>
      </c>
      <c r="D5" s="53" t="s">
        <v>183</v>
      </c>
      <c r="E5" s="37" t="s">
        <v>1296</v>
      </c>
      <c r="F5" s="118" t="s">
        <v>1297</v>
      </c>
      <c r="G5" s="16" t="s">
        <v>19</v>
      </c>
      <c r="H5" s="16" t="s">
        <v>20</v>
      </c>
      <c r="I5" s="16" t="s">
        <v>21</v>
      </c>
      <c r="J5" s="53" t="s">
        <v>22</v>
      </c>
    </row>
    <row r="6" s="3" customFormat="1" ht="20" customHeight="1" spans="1:10">
      <c r="A6" s="13" t="s">
        <v>26</v>
      </c>
      <c r="B6" s="37" t="s">
        <v>1298</v>
      </c>
      <c r="C6" s="53" t="s">
        <v>16</v>
      </c>
      <c r="D6" s="53" t="s">
        <v>183</v>
      </c>
      <c r="E6" s="37" t="s">
        <v>1299</v>
      </c>
      <c r="F6" s="118" t="s">
        <v>1300</v>
      </c>
      <c r="G6" s="16" t="s">
        <v>19</v>
      </c>
      <c r="H6" s="16" t="s">
        <v>20</v>
      </c>
      <c r="I6" s="16" t="s">
        <v>21</v>
      </c>
      <c r="J6" s="53" t="s">
        <v>22</v>
      </c>
    </row>
    <row r="7" s="3" customFormat="1" ht="20" customHeight="1" spans="1:10">
      <c r="A7" s="13" t="s">
        <v>29</v>
      </c>
      <c r="B7" s="37" t="s">
        <v>1301</v>
      </c>
      <c r="C7" s="53" t="s">
        <v>16</v>
      </c>
      <c r="D7" s="53" t="s">
        <v>183</v>
      </c>
      <c r="E7" s="37" t="s">
        <v>52</v>
      </c>
      <c r="F7" s="118" t="s">
        <v>1302</v>
      </c>
      <c r="G7" s="16" t="s">
        <v>19</v>
      </c>
      <c r="H7" s="16" t="s">
        <v>20</v>
      </c>
      <c r="I7" s="16" t="s">
        <v>21</v>
      </c>
      <c r="J7" s="53" t="s">
        <v>22</v>
      </c>
    </row>
    <row r="8" s="3" customFormat="1" ht="20" customHeight="1" spans="1:10">
      <c r="A8" s="13" t="s">
        <v>32</v>
      </c>
      <c r="B8" s="37" t="s">
        <v>1303</v>
      </c>
      <c r="C8" s="53" t="s">
        <v>16</v>
      </c>
      <c r="D8" s="53" t="s">
        <v>183</v>
      </c>
      <c r="E8" s="37" t="s">
        <v>620</v>
      </c>
      <c r="F8" s="119" t="s">
        <v>1304</v>
      </c>
      <c r="G8" s="16" t="s">
        <v>19</v>
      </c>
      <c r="H8" s="16" t="s">
        <v>20</v>
      </c>
      <c r="I8" s="16" t="s">
        <v>21</v>
      </c>
      <c r="J8" s="53" t="s">
        <v>22</v>
      </c>
    </row>
    <row r="9" s="3" customFormat="1" ht="20" customHeight="1" spans="1:10">
      <c r="A9" s="13" t="s">
        <v>34</v>
      </c>
      <c r="B9" s="37" t="s">
        <v>1305</v>
      </c>
      <c r="C9" s="53" t="s">
        <v>16</v>
      </c>
      <c r="D9" s="53" t="s">
        <v>183</v>
      </c>
      <c r="E9" s="37" t="s">
        <v>1306</v>
      </c>
      <c r="F9" s="119" t="s">
        <v>1307</v>
      </c>
      <c r="G9" s="16" t="s">
        <v>19</v>
      </c>
      <c r="H9" s="16" t="s">
        <v>20</v>
      </c>
      <c r="I9" s="16" t="s">
        <v>21</v>
      </c>
      <c r="J9" s="53" t="s">
        <v>22</v>
      </c>
    </row>
    <row r="10" s="3" customFormat="1" ht="20" customHeight="1" spans="1:10">
      <c r="A10" s="13" t="s">
        <v>37</v>
      </c>
      <c r="B10" s="37" t="s">
        <v>1308</v>
      </c>
      <c r="C10" s="53" t="s">
        <v>16</v>
      </c>
      <c r="D10" s="53" t="s">
        <v>183</v>
      </c>
      <c r="E10" s="37" t="s">
        <v>801</v>
      </c>
      <c r="F10" s="119" t="s">
        <v>1309</v>
      </c>
      <c r="G10" s="16" t="s">
        <v>19</v>
      </c>
      <c r="H10" s="16" t="s">
        <v>20</v>
      </c>
      <c r="I10" s="16" t="s">
        <v>21</v>
      </c>
      <c r="J10" s="53" t="s">
        <v>22</v>
      </c>
    </row>
    <row r="11" s="3" customFormat="1" ht="20" customHeight="1" spans="1:10">
      <c r="A11" s="13" t="s">
        <v>40</v>
      </c>
      <c r="B11" s="37" t="s">
        <v>1310</v>
      </c>
      <c r="C11" s="53" t="s">
        <v>16</v>
      </c>
      <c r="D11" s="53" t="s">
        <v>17</v>
      </c>
      <c r="E11" s="37" t="s">
        <v>1311</v>
      </c>
      <c r="F11" s="53"/>
      <c r="G11" s="16" t="s">
        <v>19</v>
      </c>
      <c r="H11" s="16" t="s">
        <v>20</v>
      </c>
      <c r="I11" s="16" t="s">
        <v>21</v>
      </c>
      <c r="J11" s="53" t="s">
        <v>22</v>
      </c>
    </row>
    <row r="12" s="3" customFormat="1" ht="20" customHeight="1" spans="1:10">
      <c r="A12" s="13" t="s">
        <v>45</v>
      </c>
      <c r="B12" s="37" t="s">
        <v>1312</v>
      </c>
      <c r="C12" s="53" t="s">
        <v>16</v>
      </c>
      <c r="D12" s="53" t="s">
        <v>17</v>
      </c>
      <c r="E12" s="37" t="s">
        <v>499</v>
      </c>
      <c r="F12" s="53"/>
      <c r="G12" s="16" t="s">
        <v>19</v>
      </c>
      <c r="H12" s="16" t="s">
        <v>20</v>
      </c>
      <c r="I12" s="16" t="s">
        <v>21</v>
      </c>
      <c r="J12" s="53" t="s">
        <v>22</v>
      </c>
    </row>
    <row r="13" s="3" customFormat="1" ht="20" customHeight="1" spans="1:10">
      <c r="A13" s="13" t="s">
        <v>48</v>
      </c>
      <c r="B13" s="37" t="s">
        <v>1313</v>
      </c>
      <c r="C13" s="53" t="s">
        <v>16</v>
      </c>
      <c r="D13" s="53" t="s">
        <v>17</v>
      </c>
      <c r="E13" s="37" t="s">
        <v>1314</v>
      </c>
      <c r="F13" s="53"/>
      <c r="G13" s="16" t="s">
        <v>19</v>
      </c>
      <c r="H13" s="16" t="s">
        <v>20</v>
      </c>
      <c r="I13" s="16" t="s">
        <v>21</v>
      </c>
      <c r="J13" s="53" t="s">
        <v>22</v>
      </c>
    </row>
    <row r="14" s="3" customFormat="1" ht="20" customHeight="1" spans="1:10">
      <c r="A14" s="13" t="s">
        <v>50</v>
      </c>
      <c r="B14" s="37" t="s">
        <v>1315</v>
      </c>
      <c r="C14" s="53" t="s">
        <v>16</v>
      </c>
      <c r="D14" s="53" t="s">
        <v>17</v>
      </c>
      <c r="E14" s="37" t="s">
        <v>98</v>
      </c>
      <c r="F14" s="38"/>
      <c r="G14" s="16" t="s">
        <v>19</v>
      </c>
      <c r="H14" s="16" t="s">
        <v>20</v>
      </c>
      <c r="I14" s="16" t="s">
        <v>21</v>
      </c>
      <c r="J14" s="53" t="s">
        <v>22</v>
      </c>
    </row>
    <row r="15" s="3" customFormat="1" ht="20" customHeight="1" spans="1:10">
      <c r="A15" s="13" t="s">
        <v>53</v>
      </c>
      <c r="B15" s="37" t="s">
        <v>1316</v>
      </c>
      <c r="C15" s="53" t="s">
        <v>16</v>
      </c>
      <c r="D15" s="53" t="s">
        <v>17</v>
      </c>
      <c r="E15" s="37" t="s">
        <v>403</v>
      </c>
      <c r="F15" s="38"/>
      <c r="G15" s="16" t="s">
        <v>19</v>
      </c>
      <c r="H15" s="16" t="s">
        <v>20</v>
      </c>
      <c r="I15" s="16" t="s">
        <v>21</v>
      </c>
      <c r="J15" s="53" t="s">
        <v>22</v>
      </c>
    </row>
    <row r="16" s="3" customFormat="1" ht="20" customHeight="1" spans="1:10">
      <c r="A16" s="13" t="s">
        <v>56</v>
      </c>
      <c r="B16" s="37" t="s">
        <v>1317</v>
      </c>
      <c r="C16" s="53" t="s">
        <v>16</v>
      </c>
      <c r="D16" s="53" t="s">
        <v>17</v>
      </c>
      <c r="E16" s="37" t="s">
        <v>76</v>
      </c>
      <c r="F16" s="38"/>
      <c r="G16" s="16" t="s">
        <v>19</v>
      </c>
      <c r="H16" s="16" t="s">
        <v>20</v>
      </c>
      <c r="I16" s="16" t="s">
        <v>21</v>
      </c>
      <c r="J16" s="53" t="s">
        <v>22</v>
      </c>
    </row>
    <row r="17" s="3" customFormat="1" ht="20" customHeight="1" spans="1:10">
      <c r="A17" s="13" t="s">
        <v>59</v>
      </c>
      <c r="B17" s="37" t="s">
        <v>1318</v>
      </c>
      <c r="C17" s="53" t="s">
        <v>16</v>
      </c>
      <c r="D17" s="53" t="s">
        <v>17</v>
      </c>
      <c r="E17" s="37" t="s">
        <v>657</v>
      </c>
      <c r="F17" s="53"/>
      <c r="G17" s="16" t="s">
        <v>19</v>
      </c>
      <c r="H17" s="16" t="s">
        <v>20</v>
      </c>
      <c r="I17" s="16" t="s">
        <v>21</v>
      </c>
      <c r="J17" s="53" t="s">
        <v>22</v>
      </c>
    </row>
    <row r="18" s="3" customFormat="1" ht="20" customHeight="1" spans="1:10">
      <c r="A18" s="13" t="s">
        <v>62</v>
      </c>
      <c r="B18" s="37" t="s">
        <v>1319</v>
      </c>
      <c r="C18" s="53" t="s">
        <v>16</v>
      </c>
      <c r="D18" s="53" t="s">
        <v>17</v>
      </c>
      <c r="E18" s="37" t="s">
        <v>87</v>
      </c>
      <c r="F18" s="53"/>
      <c r="G18" s="16" t="s">
        <v>19</v>
      </c>
      <c r="H18" s="16" t="s">
        <v>20</v>
      </c>
      <c r="I18" s="16" t="s">
        <v>21</v>
      </c>
      <c r="J18" s="53" t="s">
        <v>22</v>
      </c>
    </row>
    <row r="19" s="3" customFormat="1" ht="20" customHeight="1" spans="1:10">
      <c r="A19" s="13" t="s">
        <v>65</v>
      </c>
      <c r="B19" s="37" t="s">
        <v>1320</v>
      </c>
      <c r="C19" s="53" t="s">
        <v>16</v>
      </c>
      <c r="D19" s="53" t="s">
        <v>17</v>
      </c>
      <c r="E19" s="37" t="s">
        <v>811</v>
      </c>
      <c r="F19" s="53"/>
      <c r="G19" s="16" t="s">
        <v>19</v>
      </c>
      <c r="H19" s="16" t="s">
        <v>20</v>
      </c>
      <c r="I19" s="16" t="s">
        <v>21</v>
      </c>
      <c r="J19" s="53" t="s">
        <v>22</v>
      </c>
    </row>
    <row r="20" s="3" customFormat="1" ht="20" customHeight="1" spans="1:10">
      <c r="A20" s="13" t="s">
        <v>68</v>
      </c>
      <c r="B20" s="37" t="s">
        <v>1321</v>
      </c>
      <c r="C20" s="53" t="s">
        <v>16</v>
      </c>
      <c r="D20" s="53" t="s">
        <v>17</v>
      </c>
      <c r="E20" s="37" t="s">
        <v>286</v>
      </c>
      <c r="F20" s="53"/>
      <c r="G20" s="16" t="s">
        <v>19</v>
      </c>
      <c r="H20" s="16" t="s">
        <v>20</v>
      </c>
      <c r="I20" s="16" t="s">
        <v>21</v>
      </c>
      <c r="J20" s="53" t="s">
        <v>22</v>
      </c>
    </row>
    <row r="21" s="3" customFormat="1" ht="20" customHeight="1" spans="1:10">
      <c r="A21" s="13" t="s">
        <v>71</v>
      </c>
      <c r="B21" s="37" t="s">
        <v>1322</v>
      </c>
      <c r="C21" s="53" t="s">
        <v>16</v>
      </c>
      <c r="D21" s="53" t="s">
        <v>17</v>
      </c>
      <c r="E21" s="37" t="s">
        <v>661</v>
      </c>
      <c r="F21" s="53"/>
      <c r="G21" s="16" t="s">
        <v>19</v>
      </c>
      <c r="H21" s="16" t="s">
        <v>20</v>
      </c>
      <c r="I21" s="16" t="s">
        <v>21</v>
      </c>
      <c r="J21" s="53" t="s">
        <v>22</v>
      </c>
    </row>
    <row r="22" s="3" customFormat="1" ht="20" customHeight="1" spans="1:10">
      <c r="A22" s="13" t="s">
        <v>74</v>
      </c>
      <c r="B22" s="37" t="s">
        <v>1323</v>
      </c>
      <c r="C22" s="53" t="s">
        <v>16</v>
      </c>
      <c r="D22" s="53" t="s">
        <v>17</v>
      </c>
      <c r="E22" s="37" t="s">
        <v>366</v>
      </c>
      <c r="F22" s="53"/>
      <c r="G22" s="16" t="s">
        <v>19</v>
      </c>
      <c r="H22" s="16" t="s">
        <v>20</v>
      </c>
      <c r="I22" s="16" t="s">
        <v>21</v>
      </c>
      <c r="J22" s="53" t="s">
        <v>22</v>
      </c>
    </row>
    <row r="23" s="3" customFormat="1" ht="20" customHeight="1" spans="1:10">
      <c r="A23" s="13" t="s">
        <v>77</v>
      </c>
      <c r="B23" s="37" t="s">
        <v>1324</v>
      </c>
      <c r="C23" s="53" t="s">
        <v>16</v>
      </c>
      <c r="D23" s="53" t="s">
        <v>17</v>
      </c>
      <c r="E23" s="37" t="s">
        <v>1325</v>
      </c>
      <c r="F23" s="53"/>
      <c r="G23" s="16" t="s">
        <v>19</v>
      </c>
      <c r="H23" s="16" t="s">
        <v>20</v>
      </c>
      <c r="I23" s="16" t="s">
        <v>21</v>
      </c>
      <c r="J23" s="53" t="s">
        <v>22</v>
      </c>
    </row>
    <row r="24" s="3" customFormat="1" ht="20" customHeight="1" spans="1:10">
      <c r="A24" s="13" t="s">
        <v>80</v>
      </c>
      <c r="B24" s="37" t="s">
        <v>1326</v>
      </c>
      <c r="C24" s="53" t="s">
        <v>16</v>
      </c>
      <c r="D24" s="53" t="s">
        <v>17</v>
      </c>
      <c r="E24" s="37" t="s">
        <v>773</v>
      </c>
      <c r="F24" s="53"/>
      <c r="G24" s="16" t="s">
        <v>19</v>
      </c>
      <c r="H24" s="16" t="s">
        <v>20</v>
      </c>
      <c r="I24" s="16" t="s">
        <v>21</v>
      </c>
      <c r="J24" s="53" t="s">
        <v>22</v>
      </c>
    </row>
    <row r="25" s="3" customFormat="1" ht="20" customHeight="1" spans="1:10">
      <c r="A25" s="13" t="s">
        <v>83</v>
      </c>
      <c r="B25" s="37" t="s">
        <v>1327</v>
      </c>
      <c r="C25" s="53" t="s">
        <v>16</v>
      </c>
      <c r="D25" s="53" t="s">
        <v>17</v>
      </c>
      <c r="E25" s="37" t="s">
        <v>52</v>
      </c>
      <c r="F25" s="53"/>
      <c r="G25" s="16" t="s">
        <v>19</v>
      </c>
      <c r="H25" s="16" t="s">
        <v>20</v>
      </c>
      <c r="I25" s="16" t="s">
        <v>21</v>
      </c>
      <c r="J25" s="53" t="s">
        <v>22</v>
      </c>
    </row>
    <row r="26" s="3" customFormat="1" ht="20" customHeight="1" spans="1:10">
      <c r="A26" s="13" t="s">
        <v>85</v>
      </c>
      <c r="B26" s="37" t="s">
        <v>1328</v>
      </c>
      <c r="C26" s="53" t="s">
        <v>16</v>
      </c>
      <c r="D26" s="53" t="s">
        <v>17</v>
      </c>
      <c r="E26" s="37" t="s">
        <v>513</v>
      </c>
      <c r="F26" s="53"/>
      <c r="G26" s="16" t="s">
        <v>19</v>
      </c>
      <c r="H26" s="16" t="s">
        <v>20</v>
      </c>
      <c r="I26" s="16" t="s">
        <v>21</v>
      </c>
      <c r="J26" s="53" t="s">
        <v>22</v>
      </c>
    </row>
    <row r="27" s="3" customFormat="1" ht="20" customHeight="1" spans="1:10">
      <c r="A27" s="13" t="s">
        <v>88</v>
      </c>
      <c r="B27" s="37" t="s">
        <v>1329</v>
      </c>
      <c r="C27" s="53" t="s">
        <v>16</v>
      </c>
      <c r="D27" s="53" t="s">
        <v>17</v>
      </c>
      <c r="E27" s="37" t="s">
        <v>513</v>
      </c>
      <c r="F27" s="53"/>
      <c r="G27" s="16" t="s">
        <v>19</v>
      </c>
      <c r="H27" s="16" t="s">
        <v>20</v>
      </c>
      <c r="I27" s="16" t="s">
        <v>21</v>
      </c>
      <c r="J27" s="53" t="s">
        <v>22</v>
      </c>
    </row>
    <row r="28" s="3" customFormat="1" ht="20" customHeight="1" spans="1:10">
      <c r="A28" s="13" t="s">
        <v>91</v>
      </c>
      <c r="B28" s="37" t="s">
        <v>1330</v>
      </c>
      <c r="C28" s="53" t="s">
        <v>16</v>
      </c>
      <c r="D28" s="53" t="s">
        <v>17</v>
      </c>
      <c r="E28" s="37" t="s">
        <v>18</v>
      </c>
      <c r="F28" s="53"/>
      <c r="G28" s="16" t="s">
        <v>19</v>
      </c>
      <c r="H28" s="16" t="s">
        <v>20</v>
      </c>
      <c r="I28" s="16" t="s">
        <v>21</v>
      </c>
      <c r="J28" s="53" t="s">
        <v>22</v>
      </c>
    </row>
    <row r="29" s="3" customFormat="1" ht="20" customHeight="1" spans="1:10">
      <c r="A29" s="13" t="s">
        <v>93</v>
      </c>
      <c r="B29" s="37" t="s">
        <v>1331</v>
      </c>
      <c r="C29" s="53" t="s">
        <v>16</v>
      </c>
      <c r="D29" s="53" t="s">
        <v>17</v>
      </c>
      <c r="E29" s="37" t="s">
        <v>1067</v>
      </c>
      <c r="F29" s="53"/>
      <c r="G29" s="16" t="s">
        <v>19</v>
      </c>
      <c r="H29" s="16" t="s">
        <v>20</v>
      </c>
      <c r="I29" s="16" t="s">
        <v>21</v>
      </c>
      <c r="J29" s="53" t="s">
        <v>22</v>
      </c>
    </row>
    <row r="30" s="3" customFormat="1" ht="20" customHeight="1" spans="1:10">
      <c r="A30" s="13" t="s">
        <v>96</v>
      </c>
      <c r="B30" s="37" t="s">
        <v>1332</v>
      </c>
      <c r="C30" s="53" t="s">
        <v>16</v>
      </c>
      <c r="D30" s="53" t="s">
        <v>17</v>
      </c>
      <c r="E30" s="37" t="s">
        <v>1333</v>
      </c>
      <c r="F30" s="53"/>
      <c r="G30" s="16" t="s">
        <v>19</v>
      </c>
      <c r="H30" s="16" t="s">
        <v>20</v>
      </c>
      <c r="I30" s="16" t="s">
        <v>21</v>
      </c>
      <c r="J30" s="53" t="s">
        <v>22</v>
      </c>
    </row>
    <row r="31" s="3" customFormat="1" ht="20" customHeight="1" spans="1:10">
      <c r="A31" s="13" t="s">
        <v>99</v>
      </c>
      <c r="B31" s="37" t="s">
        <v>1334</v>
      </c>
      <c r="C31" s="53" t="s">
        <v>16</v>
      </c>
      <c r="D31" s="53" t="s">
        <v>17</v>
      </c>
      <c r="E31" s="37" t="s">
        <v>1335</v>
      </c>
      <c r="F31" s="53"/>
      <c r="G31" s="16" t="s">
        <v>19</v>
      </c>
      <c r="H31" s="16" t="s">
        <v>20</v>
      </c>
      <c r="I31" s="16" t="s">
        <v>21</v>
      </c>
      <c r="J31" s="53" t="s">
        <v>22</v>
      </c>
    </row>
    <row r="32" s="3" customFormat="1" ht="20" customHeight="1" spans="1:10">
      <c r="A32" s="13" t="s">
        <v>101</v>
      </c>
      <c r="B32" s="37" t="s">
        <v>1336</v>
      </c>
      <c r="C32" s="53" t="s">
        <v>16</v>
      </c>
      <c r="D32" s="53" t="s">
        <v>17</v>
      </c>
      <c r="E32" s="37" t="s">
        <v>18</v>
      </c>
      <c r="F32" s="53"/>
      <c r="G32" s="16" t="s">
        <v>19</v>
      </c>
      <c r="H32" s="16" t="s">
        <v>20</v>
      </c>
      <c r="I32" s="16" t="s">
        <v>21</v>
      </c>
      <c r="J32" s="53" t="s">
        <v>22</v>
      </c>
    </row>
    <row r="33" s="3" customFormat="1" ht="20" customHeight="1" spans="1:10">
      <c r="A33" s="13" t="s">
        <v>103</v>
      </c>
      <c r="B33" s="37" t="s">
        <v>1337</v>
      </c>
      <c r="C33" s="53" t="s">
        <v>16</v>
      </c>
      <c r="D33" s="53" t="s">
        <v>17</v>
      </c>
      <c r="E33" s="37" t="s">
        <v>620</v>
      </c>
      <c r="F33" s="53"/>
      <c r="G33" s="16" t="s">
        <v>19</v>
      </c>
      <c r="H33" s="16" t="s">
        <v>20</v>
      </c>
      <c r="I33" s="16" t="s">
        <v>21</v>
      </c>
      <c r="J33" s="53" t="s">
        <v>22</v>
      </c>
    </row>
    <row r="34" s="3" customFormat="1" ht="20" customHeight="1" spans="1:10">
      <c r="A34" s="13" t="s">
        <v>106</v>
      </c>
      <c r="B34" s="37" t="s">
        <v>1338</v>
      </c>
      <c r="C34" s="53" t="s">
        <v>16</v>
      </c>
      <c r="D34" s="53" t="s">
        <v>17</v>
      </c>
      <c r="E34" s="37" t="s">
        <v>1339</v>
      </c>
      <c r="F34" s="53"/>
      <c r="G34" s="16" t="s">
        <v>19</v>
      </c>
      <c r="H34" s="16" t="s">
        <v>20</v>
      </c>
      <c r="I34" s="16" t="s">
        <v>21</v>
      </c>
      <c r="J34" s="53" t="s">
        <v>22</v>
      </c>
    </row>
    <row r="35" s="3" customFormat="1" ht="20" customHeight="1" spans="1:10">
      <c r="A35" s="13" t="s">
        <v>109</v>
      </c>
      <c r="B35" s="37" t="s">
        <v>1340</v>
      </c>
      <c r="C35" s="53" t="s">
        <v>16</v>
      </c>
      <c r="D35" s="53" t="s">
        <v>17</v>
      </c>
      <c r="E35" s="37" t="s">
        <v>704</v>
      </c>
      <c r="F35" s="53"/>
      <c r="G35" s="16" t="s">
        <v>19</v>
      </c>
      <c r="H35" s="16" t="s">
        <v>20</v>
      </c>
      <c r="I35" s="16" t="s">
        <v>21</v>
      </c>
      <c r="J35" s="53" t="s">
        <v>22</v>
      </c>
    </row>
    <row r="36" s="3" customFormat="1" ht="20" customHeight="1" spans="1:10">
      <c r="A36" s="13" t="s">
        <v>112</v>
      </c>
      <c r="B36" s="37" t="s">
        <v>1341</v>
      </c>
      <c r="C36" s="53" t="s">
        <v>16</v>
      </c>
      <c r="D36" s="53" t="s">
        <v>17</v>
      </c>
      <c r="E36" s="37" t="s">
        <v>1342</v>
      </c>
      <c r="F36" s="53"/>
      <c r="G36" s="16" t="s">
        <v>19</v>
      </c>
      <c r="H36" s="16" t="s">
        <v>20</v>
      </c>
      <c r="I36" s="16" t="s">
        <v>21</v>
      </c>
      <c r="J36" s="53" t="s">
        <v>22</v>
      </c>
    </row>
    <row r="37" s="3" customFormat="1" ht="20" customHeight="1" spans="1:10">
      <c r="A37" s="13" t="s">
        <v>115</v>
      </c>
      <c r="B37" s="37" t="s">
        <v>1343</v>
      </c>
      <c r="C37" s="53" t="s">
        <v>16</v>
      </c>
      <c r="D37" s="53" t="s">
        <v>17</v>
      </c>
      <c r="E37" s="37" t="s">
        <v>608</v>
      </c>
      <c r="F37" s="53"/>
      <c r="G37" s="16" t="s">
        <v>19</v>
      </c>
      <c r="H37" s="16" t="s">
        <v>20</v>
      </c>
      <c r="I37" s="16" t="s">
        <v>21</v>
      </c>
      <c r="J37" s="53" t="s">
        <v>22</v>
      </c>
    </row>
    <row r="38" s="3" customFormat="1" ht="20" customHeight="1" spans="1:10">
      <c r="A38" s="13" t="s">
        <v>117</v>
      </c>
      <c r="B38" s="37" t="s">
        <v>1344</v>
      </c>
      <c r="C38" s="53" t="s">
        <v>16</v>
      </c>
      <c r="D38" s="53" t="s">
        <v>17</v>
      </c>
      <c r="E38" s="37" t="s">
        <v>1345</v>
      </c>
      <c r="F38" s="38"/>
      <c r="G38" s="16" t="s">
        <v>19</v>
      </c>
      <c r="H38" s="16" t="s">
        <v>20</v>
      </c>
      <c r="I38" s="16" t="s">
        <v>21</v>
      </c>
      <c r="J38" s="53" t="s">
        <v>22</v>
      </c>
    </row>
    <row r="39" s="3" customFormat="1" ht="20" customHeight="1" spans="1:10">
      <c r="A39" s="13" t="s">
        <v>120</v>
      </c>
      <c r="B39" s="37" t="s">
        <v>1346</v>
      </c>
      <c r="C39" s="53" t="s">
        <v>16</v>
      </c>
      <c r="D39" s="53" t="s">
        <v>17</v>
      </c>
      <c r="E39" s="37" t="s">
        <v>1347</v>
      </c>
      <c r="F39" s="38"/>
      <c r="G39" s="16" t="s">
        <v>19</v>
      </c>
      <c r="H39" s="16" t="s">
        <v>20</v>
      </c>
      <c r="I39" s="16" t="s">
        <v>21</v>
      </c>
      <c r="J39" s="53" t="s">
        <v>22</v>
      </c>
    </row>
    <row r="40" s="3" customFormat="1" ht="20" customHeight="1" spans="1:10">
      <c r="A40" s="13" t="s">
        <v>123</v>
      </c>
      <c r="B40" s="37" t="s">
        <v>1348</v>
      </c>
      <c r="C40" s="53" t="s">
        <v>16</v>
      </c>
      <c r="D40" s="53" t="s">
        <v>17</v>
      </c>
      <c r="E40" s="37" t="s">
        <v>1349</v>
      </c>
      <c r="F40" s="38"/>
      <c r="G40" s="16" t="s">
        <v>19</v>
      </c>
      <c r="H40" s="16" t="s">
        <v>20</v>
      </c>
      <c r="I40" s="16" t="s">
        <v>21</v>
      </c>
      <c r="J40" s="53" t="s">
        <v>22</v>
      </c>
    </row>
    <row r="41" s="3" customFormat="1" ht="20" customHeight="1" spans="1:10">
      <c r="A41" s="13" t="s">
        <v>205</v>
      </c>
      <c r="B41" s="37" t="s">
        <v>1350</v>
      </c>
      <c r="C41" s="53" t="s">
        <v>16</v>
      </c>
      <c r="D41" s="53" t="s">
        <v>17</v>
      </c>
      <c r="E41" s="37" t="s">
        <v>76</v>
      </c>
      <c r="F41" s="38"/>
      <c r="G41" s="16" t="s">
        <v>19</v>
      </c>
      <c r="H41" s="16" t="s">
        <v>20</v>
      </c>
      <c r="I41" s="16" t="s">
        <v>21</v>
      </c>
      <c r="J41" s="53" t="s">
        <v>22</v>
      </c>
    </row>
    <row r="42" s="3" customFormat="1" ht="20" customHeight="1" spans="1:10">
      <c r="A42" s="13" t="s">
        <v>208</v>
      </c>
      <c r="B42" s="37" t="s">
        <v>1351</v>
      </c>
      <c r="C42" s="53" t="s">
        <v>16</v>
      </c>
      <c r="D42" s="53" t="s">
        <v>17</v>
      </c>
      <c r="E42" s="37" t="s">
        <v>1352</v>
      </c>
      <c r="F42" s="38"/>
      <c r="G42" s="16" t="s">
        <v>19</v>
      </c>
      <c r="H42" s="16" t="s">
        <v>20</v>
      </c>
      <c r="I42" s="16" t="s">
        <v>21</v>
      </c>
      <c r="J42" s="53" t="s">
        <v>22</v>
      </c>
    </row>
    <row r="43" s="3" customFormat="1" ht="20" customHeight="1" spans="1:10">
      <c r="A43" s="13" t="s">
        <v>211</v>
      </c>
      <c r="B43" s="37" t="s">
        <v>1353</v>
      </c>
      <c r="C43" s="53" t="s">
        <v>16</v>
      </c>
      <c r="D43" s="53" t="s">
        <v>17</v>
      </c>
      <c r="E43" s="37" t="s">
        <v>1354</v>
      </c>
      <c r="F43" s="38"/>
      <c r="G43" s="16" t="s">
        <v>19</v>
      </c>
      <c r="H43" s="16" t="s">
        <v>20</v>
      </c>
      <c r="I43" s="16" t="s">
        <v>21</v>
      </c>
      <c r="J43" s="53" t="s">
        <v>22</v>
      </c>
    </row>
    <row r="44" s="3" customFormat="1" ht="20" customHeight="1" spans="1:10">
      <c r="A44" s="13" t="s">
        <v>214</v>
      </c>
      <c r="B44" s="37" t="s">
        <v>1355</v>
      </c>
      <c r="C44" s="53" t="s">
        <v>16</v>
      </c>
      <c r="D44" s="53" t="s">
        <v>17</v>
      </c>
      <c r="E44" s="37" t="s">
        <v>1356</v>
      </c>
      <c r="F44" s="38"/>
      <c r="G44" s="16" t="s">
        <v>19</v>
      </c>
      <c r="H44" s="16" t="s">
        <v>20</v>
      </c>
      <c r="I44" s="16" t="s">
        <v>21</v>
      </c>
      <c r="J44" s="53" t="s">
        <v>22</v>
      </c>
    </row>
    <row r="45" s="3" customFormat="1" ht="20" customHeight="1" spans="1:10">
      <c r="A45" s="13" t="s">
        <v>216</v>
      </c>
      <c r="B45" s="37" t="s">
        <v>1357</v>
      </c>
      <c r="C45" s="53" t="s">
        <v>16</v>
      </c>
      <c r="D45" s="53" t="s">
        <v>17</v>
      </c>
      <c r="E45" s="37" t="s">
        <v>1358</v>
      </c>
      <c r="F45" s="38"/>
      <c r="G45" s="16" t="s">
        <v>19</v>
      </c>
      <c r="H45" s="16" t="s">
        <v>20</v>
      </c>
      <c r="I45" s="16" t="s">
        <v>21</v>
      </c>
      <c r="J45" s="53" t="s">
        <v>22</v>
      </c>
    </row>
    <row r="46" s="3" customFormat="1" ht="20" customHeight="1" spans="1:10">
      <c r="A46" s="13" t="s">
        <v>219</v>
      </c>
      <c r="B46" s="37" t="s">
        <v>1359</v>
      </c>
      <c r="C46" s="53" t="s">
        <v>16</v>
      </c>
      <c r="D46" s="53" t="s">
        <v>17</v>
      </c>
      <c r="E46" s="37" t="s">
        <v>43</v>
      </c>
      <c r="F46" s="38"/>
      <c r="G46" s="16" t="s">
        <v>19</v>
      </c>
      <c r="H46" s="16" t="s">
        <v>20</v>
      </c>
      <c r="I46" s="16" t="s">
        <v>21</v>
      </c>
      <c r="J46" s="53" t="s">
        <v>22</v>
      </c>
    </row>
    <row r="47" s="3" customFormat="1" ht="20" customHeight="1" spans="1:10">
      <c r="A47" s="13" t="s">
        <v>222</v>
      </c>
      <c r="B47" s="37" t="s">
        <v>1360</v>
      </c>
      <c r="C47" s="53" t="s">
        <v>16</v>
      </c>
      <c r="D47" s="53" t="s">
        <v>191</v>
      </c>
      <c r="E47" s="37" t="s">
        <v>1112</v>
      </c>
      <c r="F47" s="53"/>
      <c r="G47" s="16" t="s">
        <v>19</v>
      </c>
      <c r="H47" s="16" t="s">
        <v>20</v>
      </c>
      <c r="I47" s="16" t="s">
        <v>21</v>
      </c>
      <c r="J47" s="53" t="s">
        <v>44</v>
      </c>
    </row>
    <row r="48" s="3" customFormat="1" ht="20" customHeight="1" spans="1:10">
      <c r="A48" s="13" t="s">
        <v>225</v>
      </c>
      <c r="B48" s="37" t="s">
        <v>1361</v>
      </c>
      <c r="C48" s="53" t="s">
        <v>16</v>
      </c>
      <c r="D48" s="53" t="s">
        <v>191</v>
      </c>
      <c r="E48" s="37" t="s">
        <v>1134</v>
      </c>
      <c r="F48" s="53"/>
      <c r="G48" s="16" t="s">
        <v>19</v>
      </c>
      <c r="H48" s="16" t="s">
        <v>20</v>
      </c>
      <c r="I48" s="16" t="s">
        <v>21</v>
      </c>
      <c r="J48" s="53" t="s">
        <v>44</v>
      </c>
    </row>
    <row r="49" s="3" customFormat="1" ht="20" customHeight="1" spans="1:10">
      <c r="A49" s="13" t="s">
        <v>228</v>
      </c>
      <c r="B49" s="37" t="s">
        <v>1362</v>
      </c>
      <c r="C49" s="53" t="s">
        <v>16</v>
      </c>
      <c r="D49" s="53" t="s">
        <v>191</v>
      </c>
      <c r="E49" s="37" t="s">
        <v>1363</v>
      </c>
      <c r="F49" s="53"/>
      <c r="G49" s="16" t="s">
        <v>19</v>
      </c>
      <c r="H49" s="16" t="s">
        <v>20</v>
      </c>
      <c r="I49" s="16" t="s">
        <v>21</v>
      </c>
      <c r="J49" s="53" t="s">
        <v>44</v>
      </c>
    </row>
    <row r="50" s="3" customFormat="1" ht="20" customHeight="1" spans="1:10">
      <c r="A50" s="13" t="s">
        <v>231</v>
      </c>
      <c r="B50" s="37" t="s">
        <v>1364</v>
      </c>
      <c r="C50" s="53" t="s">
        <v>16</v>
      </c>
      <c r="D50" s="53" t="s">
        <v>191</v>
      </c>
      <c r="E50" s="37" t="s">
        <v>1189</v>
      </c>
      <c r="F50" s="54"/>
      <c r="G50" s="16" t="s">
        <v>19</v>
      </c>
      <c r="H50" s="16" t="s">
        <v>20</v>
      </c>
      <c r="I50" s="16" t="s">
        <v>21</v>
      </c>
      <c r="J50" s="53" t="s">
        <v>44</v>
      </c>
    </row>
    <row r="51" s="3" customFormat="1" ht="20" customHeight="1" spans="1:10">
      <c r="A51" s="13" t="s">
        <v>234</v>
      </c>
      <c r="B51" s="37" t="s">
        <v>1365</v>
      </c>
      <c r="C51" s="53" t="s">
        <v>16</v>
      </c>
      <c r="D51" s="53" t="s">
        <v>191</v>
      </c>
      <c r="E51" s="37" t="s">
        <v>1366</v>
      </c>
      <c r="F51" s="53"/>
      <c r="G51" s="16" t="s">
        <v>19</v>
      </c>
      <c r="H51" s="16" t="s">
        <v>20</v>
      </c>
      <c r="I51" s="16" t="s">
        <v>21</v>
      </c>
      <c r="J51" s="53" t="s">
        <v>44</v>
      </c>
    </row>
    <row r="52" s="3" customFormat="1" ht="20" customHeight="1" spans="1:10">
      <c r="A52" s="13" t="s">
        <v>237</v>
      </c>
      <c r="B52" s="37" t="s">
        <v>1367</v>
      </c>
      <c r="C52" s="53" t="s">
        <v>16</v>
      </c>
      <c r="D52" s="53" t="s">
        <v>191</v>
      </c>
      <c r="E52" s="37" t="s">
        <v>1368</v>
      </c>
      <c r="F52" s="53"/>
      <c r="G52" s="16" t="s">
        <v>19</v>
      </c>
      <c r="H52" s="16" t="s">
        <v>20</v>
      </c>
      <c r="I52" s="16" t="s">
        <v>21</v>
      </c>
      <c r="J52" s="53" t="s">
        <v>44</v>
      </c>
    </row>
    <row r="53" s="3" customFormat="1" ht="20" customHeight="1" spans="1:10">
      <c r="A53" s="13" t="s">
        <v>240</v>
      </c>
      <c r="B53" s="37" t="s">
        <v>1369</v>
      </c>
      <c r="C53" s="53" t="s">
        <v>16</v>
      </c>
      <c r="D53" s="53" t="s">
        <v>191</v>
      </c>
      <c r="E53" s="37" t="s">
        <v>568</v>
      </c>
      <c r="F53" s="53"/>
      <c r="G53" s="16" t="s">
        <v>19</v>
      </c>
      <c r="H53" s="16" t="s">
        <v>20</v>
      </c>
      <c r="I53" s="16" t="s">
        <v>21</v>
      </c>
      <c r="J53" s="53" t="s">
        <v>44</v>
      </c>
    </row>
    <row r="54" s="3" customFormat="1" ht="20" customHeight="1" spans="1:10">
      <c r="A54" s="13" t="s">
        <v>243</v>
      </c>
      <c r="B54" s="37" t="s">
        <v>1370</v>
      </c>
      <c r="C54" s="53" t="s">
        <v>16</v>
      </c>
      <c r="D54" s="53" t="s">
        <v>191</v>
      </c>
      <c r="E54" s="37" t="s">
        <v>1371</v>
      </c>
      <c r="F54" s="38"/>
      <c r="G54" s="16" t="s">
        <v>19</v>
      </c>
      <c r="H54" s="16" t="s">
        <v>20</v>
      </c>
      <c r="I54" s="16" t="s">
        <v>21</v>
      </c>
      <c r="J54" s="53" t="s">
        <v>44</v>
      </c>
    </row>
    <row r="55" s="3" customFormat="1" ht="20" customHeight="1" spans="1:10">
      <c r="A55" s="18" t="s">
        <v>125</v>
      </c>
      <c r="B55" s="18"/>
      <c r="C55" s="19"/>
      <c r="D55" s="20" t="s">
        <v>1372</v>
      </c>
      <c r="E55" s="21"/>
      <c r="F55" s="21"/>
      <c r="G55" s="21"/>
      <c r="H55" s="21"/>
      <c r="I55" s="21"/>
      <c r="J55" s="25"/>
    </row>
    <row r="56" s="3" customFormat="1" ht="20" customHeight="1" spans="1:10">
      <c r="A56" s="18"/>
      <c r="B56" s="18"/>
      <c r="C56" s="22"/>
      <c r="D56" s="23"/>
      <c r="E56" s="24"/>
      <c r="F56" s="24"/>
      <c r="G56" s="24"/>
      <c r="H56" s="24"/>
      <c r="I56" s="24"/>
      <c r="J56" s="26"/>
    </row>
  </sheetData>
  <mergeCells count="5">
    <mergeCell ref="A1:J1"/>
    <mergeCell ref="E2:G2"/>
    <mergeCell ref="H2:J2"/>
    <mergeCell ref="A55:B56"/>
    <mergeCell ref="D55:J56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6" workbookViewId="0">
      <selection activeCell="E37" sqref="E37"/>
    </sheetView>
  </sheetViews>
  <sheetFormatPr defaultColWidth="9" defaultRowHeight="14.4"/>
  <cols>
    <col min="1" max="1" width="6.62962962962963" style="4" customWidth="1"/>
    <col min="2" max="2" width="9.37962962962963" customWidth="1"/>
    <col min="3" max="3" width="5.5" customWidth="1"/>
    <col min="4" max="4" width="22" customWidth="1"/>
    <col min="5" max="5" width="21.3796296296296" customWidth="1"/>
    <col min="6" max="6" width="18.6296296296296" customWidth="1"/>
    <col min="7" max="7" width="10.6296296296296" customWidth="1"/>
    <col min="8" max="8" width="12.6296296296296" customWidth="1"/>
    <col min="9" max="9" width="11.5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1373</v>
      </c>
      <c r="F2" s="8"/>
      <c r="G2" s="8"/>
      <c r="H2" s="9" t="s">
        <v>1374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6" t="s">
        <v>14</v>
      </c>
      <c r="B4" s="16" t="s">
        <v>1375</v>
      </c>
      <c r="C4" s="16" t="s">
        <v>132</v>
      </c>
      <c r="D4" s="16" t="s">
        <v>183</v>
      </c>
      <c r="E4" s="16" t="s">
        <v>1376</v>
      </c>
      <c r="F4" s="16"/>
      <c r="G4" s="16" t="s">
        <v>468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6" t="s">
        <v>23</v>
      </c>
      <c r="B5" s="16" t="s">
        <v>1377</v>
      </c>
      <c r="C5" s="16" t="s">
        <v>16</v>
      </c>
      <c r="D5" s="16" t="s">
        <v>183</v>
      </c>
      <c r="E5" s="16" t="s">
        <v>1378</v>
      </c>
      <c r="F5" s="16"/>
      <c r="G5" s="16" t="s">
        <v>468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6" t="s">
        <v>26</v>
      </c>
      <c r="B6" s="16" t="s">
        <v>1379</v>
      </c>
      <c r="C6" s="16" t="s">
        <v>16</v>
      </c>
      <c r="D6" s="16" t="s">
        <v>183</v>
      </c>
      <c r="E6" s="16" t="s">
        <v>1380</v>
      </c>
      <c r="F6" s="16"/>
      <c r="G6" s="16" t="s">
        <v>468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6" t="s">
        <v>29</v>
      </c>
      <c r="B7" s="16" t="s">
        <v>1381</v>
      </c>
      <c r="C7" s="16" t="s">
        <v>16</v>
      </c>
      <c r="D7" s="16" t="s">
        <v>183</v>
      </c>
      <c r="E7" s="16" t="s">
        <v>1382</v>
      </c>
      <c r="F7" s="16"/>
      <c r="G7" s="16" t="s">
        <v>468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6" t="s">
        <v>32</v>
      </c>
      <c r="B8" s="16" t="s">
        <v>1383</v>
      </c>
      <c r="C8" s="16" t="s">
        <v>16</v>
      </c>
      <c r="D8" s="16" t="s">
        <v>183</v>
      </c>
      <c r="E8" s="16" t="s">
        <v>1384</v>
      </c>
      <c r="F8" s="16"/>
      <c r="G8" s="16" t="s">
        <v>468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6" t="s">
        <v>34</v>
      </c>
      <c r="B9" s="16" t="s">
        <v>1385</v>
      </c>
      <c r="C9" s="16" t="s">
        <v>16</v>
      </c>
      <c r="D9" s="16" t="s">
        <v>183</v>
      </c>
      <c r="E9" s="16" t="s">
        <v>1386</v>
      </c>
      <c r="F9" s="16"/>
      <c r="G9" s="16" t="s">
        <v>468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6" t="s">
        <v>37</v>
      </c>
      <c r="B10" s="16" t="s">
        <v>1387</v>
      </c>
      <c r="C10" s="16" t="s">
        <v>16</v>
      </c>
      <c r="D10" s="16" t="s">
        <v>17</v>
      </c>
      <c r="E10" s="16" t="s">
        <v>1388</v>
      </c>
      <c r="F10" s="16"/>
      <c r="G10" s="16" t="s">
        <v>468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6" t="s">
        <v>40</v>
      </c>
      <c r="B11" s="16" t="s">
        <v>1389</v>
      </c>
      <c r="C11" s="16" t="s">
        <v>16</v>
      </c>
      <c r="D11" s="16" t="s">
        <v>17</v>
      </c>
      <c r="E11" s="16" t="s">
        <v>375</v>
      </c>
      <c r="F11" s="16"/>
      <c r="G11" s="16" t="s">
        <v>468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6" t="s">
        <v>45</v>
      </c>
      <c r="B12" s="16" t="s">
        <v>1390</v>
      </c>
      <c r="C12" s="16" t="s">
        <v>16</v>
      </c>
      <c r="D12" s="16" t="s">
        <v>17</v>
      </c>
      <c r="E12" s="16" t="s">
        <v>559</v>
      </c>
      <c r="F12" s="16"/>
      <c r="G12" s="16" t="s">
        <v>468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6" t="s">
        <v>48</v>
      </c>
      <c r="B13" s="16" t="s">
        <v>1391</v>
      </c>
      <c r="C13" s="16" t="s">
        <v>16</v>
      </c>
      <c r="D13" s="16" t="s">
        <v>17</v>
      </c>
      <c r="E13" s="16" t="s">
        <v>989</v>
      </c>
      <c r="F13" s="16"/>
      <c r="G13" s="16" t="s">
        <v>468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6" t="s">
        <v>50</v>
      </c>
      <c r="B14" s="16" t="s">
        <v>1392</v>
      </c>
      <c r="C14" s="16" t="s">
        <v>16</v>
      </c>
      <c r="D14" s="16" t="s">
        <v>17</v>
      </c>
      <c r="E14" s="16" t="s">
        <v>505</v>
      </c>
      <c r="F14" s="16"/>
      <c r="G14" s="16" t="s">
        <v>468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6" t="s">
        <v>53</v>
      </c>
      <c r="B15" s="16" t="s">
        <v>1393</v>
      </c>
      <c r="C15" s="16" t="s">
        <v>132</v>
      </c>
      <c r="D15" s="16" t="s">
        <v>17</v>
      </c>
      <c r="E15" s="16" t="s">
        <v>1394</v>
      </c>
      <c r="F15" s="16"/>
      <c r="G15" s="16" t="s">
        <v>468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6" t="s">
        <v>56</v>
      </c>
      <c r="B16" s="16" t="s">
        <v>1395</v>
      </c>
      <c r="C16" s="16" t="s">
        <v>16</v>
      </c>
      <c r="D16" s="16" t="s">
        <v>17</v>
      </c>
      <c r="E16" s="16" t="s">
        <v>1396</v>
      </c>
      <c r="F16" s="16"/>
      <c r="G16" s="16" t="s">
        <v>468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6" t="s">
        <v>59</v>
      </c>
      <c r="B17" s="16" t="s">
        <v>1397</v>
      </c>
      <c r="C17" s="16" t="s">
        <v>16</v>
      </c>
      <c r="D17" s="16" t="s">
        <v>17</v>
      </c>
      <c r="E17" s="16" t="s">
        <v>1398</v>
      </c>
      <c r="F17" s="16"/>
      <c r="G17" s="16" t="s">
        <v>468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6" t="s">
        <v>62</v>
      </c>
      <c r="B18" s="16" t="s">
        <v>1399</v>
      </c>
      <c r="C18" s="16" t="s">
        <v>16</v>
      </c>
      <c r="D18" s="16" t="s">
        <v>17</v>
      </c>
      <c r="E18" s="16" t="s">
        <v>178</v>
      </c>
      <c r="F18" s="16"/>
      <c r="G18" s="16" t="s">
        <v>468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6" t="s">
        <v>65</v>
      </c>
      <c r="B19" s="16" t="s">
        <v>1400</v>
      </c>
      <c r="C19" s="16" t="s">
        <v>16</v>
      </c>
      <c r="D19" s="16" t="s">
        <v>17</v>
      </c>
      <c r="E19" s="16" t="s">
        <v>1401</v>
      </c>
      <c r="F19" s="16"/>
      <c r="G19" s="16" t="s">
        <v>468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6" t="s">
        <v>68</v>
      </c>
      <c r="B20" s="16" t="s">
        <v>1402</v>
      </c>
      <c r="C20" s="16" t="s">
        <v>16</v>
      </c>
      <c r="D20" s="16" t="s">
        <v>17</v>
      </c>
      <c r="E20" s="16" t="s">
        <v>1403</v>
      </c>
      <c r="F20" s="16"/>
      <c r="G20" s="16" t="s">
        <v>468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6" t="s">
        <v>71</v>
      </c>
      <c r="B21" s="16" t="s">
        <v>1404</v>
      </c>
      <c r="C21" s="16" t="s">
        <v>16</v>
      </c>
      <c r="D21" s="16" t="s">
        <v>17</v>
      </c>
      <c r="E21" s="16" t="s">
        <v>1405</v>
      </c>
      <c r="F21" s="16"/>
      <c r="G21" s="16" t="s">
        <v>468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6" t="s">
        <v>74</v>
      </c>
      <c r="B22" s="16" t="s">
        <v>1406</v>
      </c>
      <c r="C22" s="16" t="s">
        <v>132</v>
      </c>
      <c r="D22" s="16" t="s">
        <v>17</v>
      </c>
      <c r="E22" s="16" t="s">
        <v>1407</v>
      </c>
      <c r="F22" s="16"/>
      <c r="G22" s="16" t="s">
        <v>468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6" t="s">
        <v>77</v>
      </c>
      <c r="B23" s="16" t="s">
        <v>1408</v>
      </c>
      <c r="C23" s="16" t="s">
        <v>16</v>
      </c>
      <c r="D23" s="16" t="s">
        <v>17</v>
      </c>
      <c r="E23" s="16" t="s">
        <v>28</v>
      </c>
      <c r="F23" s="16"/>
      <c r="G23" s="16" t="s">
        <v>468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6" t="s">
        <v>80</v>
      </c>
      <c r="B24" s="16" t="s">
        <v>1409</v>
      </c>
      <c r="C24" s="16" t="s">
        <v>16</v>
      </c>
      <c r="D24" s="16" t="s">
        <v>17</v>
      </c>
      <c r="E24" s="16" t="s">
        <v>1410</v>
      </c>
      <c r="F24" s="16"/>
      <c r="G24" s="16" t="s">
        <v>468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6" t="s">
        <v>83</v>
      </c>
      <c r="B25" s="16" t="s">
        <v>1411</v>
      </c>
      <c r="C25" s="16" t="s">
        <v>16</v>
      </c>
      <c r="D25" s="16" t="s">
        <v>17</v>
      </c>
      <c r="E25" s="16" t="s">
        <v>1412</v>
      </c>
      <c r="F25" s="16"/>
      <c r="G25" s="16" t="s">
        <v>468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6" t="s">
        <v>85</v>
      </c>
      <c r="B26" s="16" t="s">
        <v>1413</v>
      </c>
      <c r="C26" s="16" t="s">
        <v>16</v>
      </c>
      <c r="D26" s="16" t="s">
        <v>17</v>
      </c>
      <c r="E26" s="16" t="s">
        <v>52</v>
      </c>
      <c r="F26" s="16"/>
      <c r="G26" s="16" t="s">
        <v>468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6" t="s">
        <v>88</v>
      </c>
      <c r="B27" s="16" t="s">
        <v>1414</v>
      </c>
      <c r="C27" s="16" t="s">
        <v>16</v>
      </c>
      <c r="D27" s="16" t="s">
        <v>17</v>
      </c>
      <c r="E27" s="16" t="s">
        <v>1415</v>
      </c>
      <c r="F27" s="16"/>
      <c r="G27" s="16" t="s">
        <v>468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6" t="s">
        <v>91</v>
      </c>
      <c r="B28" s="16" t="s">
        <v>1416</v>
      </c>
      <c r="C28" s="16" t="s">
        <v>16</v>
      </c>
      <c r="D28" s="16" t="s">
        <v>17</v>
      </c>
      <c r="E28" s="16" t="s">
        <v>868</v>
      </c>
      <c r="F28" s="16"/>
      <c r="G28" s="16" t="s">
        <v>468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6" t="s">
        <v>93</v>
      </c>
      <c r="B29" s="16" t="s">
        <v>1417</v>
      </c>
      <c r="C29" s="16" t="s">
        <v>16</v>
      </c>
      <c r="D29" s="16" t="s">
        <v>17</v>
      </c>
      <c r="E29" s="16" t="s">
        <v>25</v>
      </c>
      <c r="F29" s="16"/>
      <c r="G29" s="16" t="s">
        <v>468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6" t="s">
        <v>96</v>
      </c>
      <c r="B30" s="16" t="s">
        <v>1418</v>
      </c>
      <c r="C30" s="16" t="s">
        <v>16</v>
      </c>
      <c r="D30" s="16" t="s">
        <v>17</v>
      </c>
      <c r="E30" s="16" t="s">
        <v>1419</v>
      </c>
      <c r="F30" s="16"/>
      <c r="G30" s="16" t="s">
        <v>468</v>
      </c>
      <c r="H30" s="16" t="s">
        <v>20</v>
      </c>
      <c r="I30" s="16" t="s">
        <v>21</v>
      </c>
      <c r="J30" s="16" t="s">
        <v>22</v>
      </c>
    </row>
    <row r="31" s="3" customFormat="1" ht="20" customHeight="1" spans="1:10">
      <c r="A31" s="16" t="s">
        <v>99</v>
      </c>
      <c r="B31" s="16" t="s">
        <v>1420</v>
      </c>
      <c r="C31" s="16" t="s">
        <v>16</v>
      </c>
      <c r="D31" s="16" t="s">
        <v>191</v>
      </c>
      <c r="E31" s="16" t="s">
        <v>931</v>
      </c>
      <c r="F31" s="16"/>
      <c r="G31" s="16" t="s">
        <v>468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8" t="s">
        <v>125</v>
      </c>
      <c r="B32" s="18"/>
      <c r="C32" s="19"/>
      <c r="D32" s="20" t="s">
        <v>850</v>
      </c>
      <c r="E32" s="21"/>
      <c r="F32" s="21"/>
      <c r="G32" s="21"/>
      <c r="H32" s="21"/>
      <c r="I32" s="21"/>
      <c r="J32" s="25"/>
    </row>
    <row r="33" s="3" customFormat="1" ht="20" customHeight="1" spans="1:10">
      <c r="A33" s="18"/>
      <c r="B33" s="18"/>
      <c r="C33" s="22"/>
      <c r="D33" s="23"/>
      <c r="E33" s="24"/>
      <c r="F33" s="24"/>
      <c r="G33" s="24"/>
      <c r="H33" s="24"/>
      <c r="I33" s="24"/>
      <c r="J33" s="26"/>
    </row>
  </sheetData>
  <mergeCells count="5">
    <mergeCell ref="A1:J1"/>
    <mergeCell ref="E2:G2"/>
    <mergeCell ref="H2:J2"/>
    <mergeCell ref="A32:B33"/>
    <mergeCell ref="D32:J3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0"/>
  <sheetViews>
    <sheetView topLeftCell="A48" workbookViewId="0">
      <selection activeCell="F12" sqref="F12"/>
    </sheetView>
  </sheetViews>
  <sheetFormatPr defaultColWidth="9" defaultRowHeight="14.4"/>
  <cols>
    <col min="1" max="1" width="6.62962962962963" style="4" customWidth="1"/>
    <col min="2" max="2" width="8.4537037037037" customWidth="1"/>
    <col min="3" max="3" width="5.53703703703704" customWidth="1"/>
    <col min="4" max="4" width="28.6296296296296" customWidth="1"/>
    <col min="5" max="5" width="19.7222222222222" customWidth="1"/>
    <col min="6" max="6" width="18.6296296296296" customWidth="1"/>
    <col min="7" max="7" width="18.5" customWidth="1"/>
    <col min="8" max="8" width="9.09259259259259" customWidth="1"/>
    <col min="9" max="9" width="9.12962962962963" customWidth="1"/>
    <col min="10" max="10" width="13.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127</v>
      </c>
      <c r="F2" s="8"/>
      <c r="G2" s="8"/>
      <c r="H2" s="90" t="s">
        <v>128</v>
      </c>
      <c r="I2" s="90"/>
      <c r="J2" s="90"/>
    </row>
    <row r="3" s="88" customFormat="1" ht="37" customHeight="1" spans="1:10">
      <c r="A3" s="91" t="s">
        <v>4</v>
      </c>
      <c r="B3" s="92" t="s">
        <v>5</v>
      </c>
      <c r="C3" s="92" t="s">
        <v>6</v>
      </c>
      <c r="D3" s="92" t="s">
        <v>7</v>
      </c>
      <c r="E3" s="92" t="s">
        <v>8</v>
      </c>
      <c r="F3" s="93" t="s">
        <v>9</v>
      </c>
      <c r="G3" s="92" t="s">
        <v>10</v>
      </c>
      <c r="H3" s="92" t="s">
        <v>11</v>
      </c>
      <c r="I3" s="92" t="s">
        <v>12</v>
      </c>
      <c r="J3" s="93" t="s">
        <v>13</v>
      </c>
    </row>
    <row r="4" s="89" customFormat="1" ht="20" customHeight="1" spans="1:12">
      <c r="A4" s="94" t="s">
        <v>14</v>
      </c>
      <c r="B4" s="95" t="s">
        <v>129</v>
      </c>
      <c r="C4" s="96" t="s">
        <v>16</v>
      </c>
      <c r="D4" s="15" t="s">
        <v>17</v>
      </c>
      <c r="E4" s="97" t="s">
        <v>98</v>
      </c>
      <c r="F4" s="98"/>
      <c r="G4" s="99" t="s">
        <v>130</v>
      </c>
      <c r="H4" s="99" t="s">
        <v>20</v>
      </c>
      <c r="I4" s="99" t="s">
        <v>21</v>
      </c>
      <c r="J4" s="15" t="s">
        <v>22</v>
      </c>
      <c r="L4" s="107"/>
    </row>
    <row r="5" s="89" customFormat="1" ht="20" customHeight="1" spans="1:10">
      <c r="A5" s="94" t="s">
        <v>23</v>
      </c>
      <c r="B5" s="95" t="s">
        <v>131</v>
      </c>
      <c r="C5" s="96" t="s">
        <v>132</v>
      </c>
      <c r="D5" s="15" t="s">
        <v>17</v>
      </c>
      <c r="E5" s="97" t="s">
        <v>133</v>
      </c>
      <c r="F5" s="98"/>
      <c r="G5" s="99" t="s">
        <v>130</v>
      </c>
      <c r="H5" s="99" t="s">
        <v>20</v>
      </c>
      <c r="I5" s="99" t="s">
        <v>21</v>
      </c>
      <c r="J5" s="15" t="s">
        <v>22</v>
      </c>
    </row>
    <row r="6" s="89" customFormat="1" ht="20" customHeight="1" spans="1:10">
      <c r="A6" s="94" t="s">
        <v>26</v>
      </c>
      <c r="B6" s="95" t="s">
        <v>134</v>
      </c>
      <c r="C6" s="96" t="s">
        <v>16</v>
      </c>
      <c r="D6" s="15" t="s">
        <v>17</v>
      </c>
      <c r="E6" s="97" t="s">
        <v>135</v>
      </c>
      <c r="F6" s="98"/>
      <c r="G6" s="99" t="s">
        <v>130</v>
      </c>
      <c r="H6" s="99" t="s">
        <v>20</v>
      </c>
      <c r="I6" s="99" t="s">
        <v>21</v>
      </c>
      <c r="J6" s="15" t="s">
        <v>22</v>
      </c>
    </row>
    <row r="7" s="89" customFormat="1" ht="20" customHeight="1" spans="1:10">
      <c r="A7" s="94" t="s">
        <v>29</v>
      </c>
      <c r="B7" s="95" t="s">
        <v>136</v>
      </c>
      <c r="C7" s="96" t="s">
        <v>16</v>
      </c>
      <c r="D7" s="15" t="s">
        <v>17</v>
      </c>
      <c r="E7" s="97" t="s">
        <v>137</v>
      </c>
      <c r="F7" s="98"/>
      <c r="G7" s="99" t="s">
        <v>130</v>
      </c>
      <c r="H7" s="99" t="s">
        <v>20</v>
      </c>
      <c r="I7" s="99" t="s">
        <v>21</v>
      </c>
      <c r="J7" s="15" t="s">
        <v>22</v>
      </c>
    </row>
    <row r="8" s="89" customFormat="1" ht="20" customHeight="1" spans="1:10">
      <c r="A8" s="94" t="s">
        <v>32</v>
      </c>
      <c r="B8" s="95" t="s">
        <v>138</v>
      </c>
      <c r="C8" s="96" t="s">
        <v>16</v>
      </c>
      <c r="D8" s="15" t="s">
        <v>17</v>
      </c>
      <c r="E8" s="97" t="s">
        <v>139</v>
      </c>
      <c r="F8" s="98"/>
      <c r="G8" s="99" t="s">
        <v>130</v>
      </c>
      <c r="H8" s="99" t="s">
        <v>20</v>
      </c>
      <c r="I8" s="99" t="s">
        <v>21</v>
      </c>
      <c r="J8" s="15" t="s">
        <v>22</v>
      </c>
    </row>
    <row r="9" s="89" customFormat="1" ht="20" customHeight="1" spans="1:10">
      <c r="A9" s="94" t="s">
        <v>34</v>
      </c>
      <c r="B9" s="95" t="s">
        <v>140</v>
      </c>
      <c r="C9" s="96" t="s">
        <v>132</v>
      </c>
      <c r="D9" s="15" t="s">
        <v>17</v>
      </c>
      <c r="E9" s="97" t="s">
        <v>141</v>
      </c>
      <c r="F9" s="98"/>
      <c r="G9" s="99" t="s">
        <v>130</v>
      </c>
      <c r="H9" s="99" t="s">
        <v>20</v>
      </c>
      <c r="I9" s="99" t="s">
        <v>21</v>
      </c>
      <c r="J9" s="15" t="s">
        <v>22</v>
      </c>
    </row>
    <row r="10" s="89" customFormat="1" ht="20" customHeight="1" spans="1:10">
      <c r="A10" s="94" t="s">
        <v>37</v>
      </c>
      <c r="B10" s="95" t="s">
        <v>142</v>
      </c>
      <c r="C10" s="96" t="s">
        <v>132</v>
      </c>
      <c r="D10" s="15" t="s">
        <v>17</v>
      </c>
      <c r="E10" s="97" t="s">
        <v>143</v>
      </c>
      <c r="F10" s="100" t="s">
        <v>144</v>
      </c>
      <c r="G10" s="99" t="s">
        <v>130</v>
      </c>
      <c r="H10" s="99" t="s">
        <v>20</v>
      </c>
      <c r="I10" s="99" t="s">
        <v>21</v>
      </c>
      <c r="J10" s="15" t="s">
        <v>22</v>
      </c>
    </row>
    <row r="11" s="89" customFormat="1" ht="20" customHeight="1" spans="1:10">
      <c r="A11" s="94" t="s">
        <v>40</v>
      </c>
      <c r="B11" s="95" t="s">
        <v>145</v>
      </c>
      <c r="C11" s="96" t="s">
        <v>132</v>
      </c>
      <c r="D11" s="15" t="s">
        <v>17</v>
      </c>
      <c r="E11" s="97" t="s">
        <v>146</v>
      </c>
      <c r="F11" s="98"/>
      <c r="G11" s="99" t="s">
        <v>130</v>
      </c>
      <c r="H11" s="99" t="s">
        <v>20</v>
      </c>
      <c r="I11" s="99" t="s">
        <v>21</v>
      </c>
      <c r="J11" s="15" t="s">
        <v>22</v>
      </c>
    </row>
    <row r="12" s="89" customFormat="1" ht="20" customHeight="1" spans="1:10">
      <c r="A12" s="94" t="s">
        <v>45</v>
      </c>
      <c r="B12" s="95" t="s">
        <v>147</v>
      </c>
      <c r="C12" s="96" t="s">
        <v>16</v>
      </c>
      <c r="D12" s="15" t="s">
        <v>17</v>
      </c>
      <c r="E12" s="97" t="s">
        <v>148</v>
      </c>
      <c r="F12" s="98"/>
      <c r="G12" s="99" t="s">
        <v>130</v>
      </c>
      <c r="H12" s="99" t="s">
        <v>20</v>
      </c>
      <c r="I12" s="99" t="s">
        <v>21</v>
      </c>
      <c r="J12" s="15" t="s">
        <v>22</v>
      </c>
    </row>
    <row r="13" s="89" customFormat="1" ht="20" customHeight="1" spans="1:10">
      <c r="A13" s="94" t="s">
        <v>48</v>
      </c>
      <c r="B13" s="95" t="s">
        <v>149</v>
      </c>
      <c r="C13" s="96" t="s">
        <v>132</v>
      </c>
      <c r="D13" s="15" t="s">
        <v>17</v>
      </c>
      <c r="E13" s="97" t="s">
        <v>150</v>
      </c>
      <c r="F13" s="98"/>
      <c r="G13" s="99" t="s">
        <v>130</v>
      </c>
      <c r="H13" s="99" t="s">
        <v>20</v>
      </c>
      <c r="I13" s="99" t="s">
        <v>21</v>
      </c>
      <c r="J13" s="15" t="s">
        <v>22</v>
      </c>
    </row>
    <row r="14" s="89" customFormat="1" ht="20" customHeight="1" spans="1:10">
      <c r="A14" s="94" t="s">
        <v>50</v>
      </c>
      <c r="B14" s="95" t="s">
        <v>151</v>
      </c>
      <c r="C14" s="96" t="s">
        <v>132</v>
      </c>
      <c r="D14" s="15" t="s">
        <v>17</v>
      </c>
      <c r="E14" s="97" t="s">
        <v>152</v>
      </c>
      <c r="F14" s="98"/>
      <c r="G14" s="99" t="s">
        <v>130</v>
      </c>
      <c r="H14" s="99" t="s">
        <v>20</v>
      </c>
      <c r="I14" s="99" t="s">
        <v>21</v>
      </c>
      <c r="J14" s="15" t="s">
        <v>22</v>
      </c>
    </row>
    <row r="15" s="89" customFormat="1" ht="20" customHeight="1" spans="1:10">
      <c r="A15" s="94" t="s">
        <v>53</v>
      </c>
      <c r="B15" s="95" t="s">
        <v>153</v>
      </c>
      <c r="C15" s="96" t="s">
        <v>16</v>
      </c>
      <c r="D15" s="15" t="s">
        <v>17</v>
      </c>
      <c r="E15" s="97" t="s">
        <v>154</v>
      </c>
      <c r="F15" s="98"/>
      <c r="G15" s="99" t="s">
        <v>130</v>
      </c>
      <c r="H15" s="99" t="s">
        <v>20</v>
      </c>
      <c r="I15" s="99" t="s">
        <v>21</v>
      </c>
      <c r="J15" s="15" t="s">
        <v>22</v>
      </c>
    </row>
    <row r="16" s="89" customFormat="1" ht="20" customHeight="1" spans="1:10">
      <c r="A16" s="94" t="s">
        <v>56</v>
      </c>
      <c r="B16" s="95" t="s">
        <v>155</v>
      </c>
      <c r="C16" s="96" t="s">
        <v>132</v>
      </c>
      <c r="D16" s="15" t="s">
        <v>17</v>
      </c>
      <c r="E16" s="97" t="s">
        <v>156</v>
      </c>
      <c r="F16" s="98"/>
      <c r="G16" s="99" t="s">
        <v>130</v>
      </c>
      <c r="H16" s="99" t="s">
        <v>20</v>
      </c>
      <c r="I16" s="99" t="s">
        <v>21</v>
      </c>
      <c r="J16" s="15" t="s">
        <v>22</v>
      </c>
    </row>
    <row r="17" s="89" customFormat="1" ht="20" customHeight="1" spans="1:10">
      <c r="A17" s="94" t="s">
        <v>59</v>
      </c>
      <c r="B17" s="95" t="s">
        <v>157</v>
      </c>
      <c r="C17" s="96" t="s">
        <v>16</v>
      </c>
      <c r="D17" s="15" t="s">
        <v>17</v>
      </c>
      <c r="E17" s="97" t="s">
        <v>158</v>
      </c>
      <c r="F17" s="98"/>
      <c r="G17" s="99" t="s">
        <v>130</v>
      </c>
      <c r="H17" s="99" t="s">
        <v>20</v>
      </c>
      <c r="I17" s="99" t="s">
        <v>21</v>
      </c>
      <c r="J17" s="15" t="s">
        <v>22</v>
      </c>
    </row>
    <row r="18" s="89" customFormat="1" ht="20" customHeight="1" spans="1:10">
      <c r="A18" s="94" t="s">
        <v>62</v>
      </c>
      <c r="B18" s="95" t="s">
        <v>159</v>
      </c>
      <c r="C18" s="96" t="s">
        <v>132</v>
      </c>
      <c r="D18" s="15" t="s">
        <v>17</v>
      </c>
      <c r="E18" s="97" t="s">
        <v>160</v>
      </c>
      <c r="F18" s="98"/>
      <c r="G18" s="99" t="s">
        <v>130</v>
      </c>
      <c r="H18" s="99" t="s">
        <v>20</v>
      </c>
      <c r="I18" s="99" t="s">
        <v>21</v>
      </c>
      <c r="J18" s="15" t="s">
        <v>22</v>
      </c>
    </row>
    <row r="19" s="89" customFormat="1" ht="20" customHeight="1" spans="1:10">
      <c r="A19" s="94" t="s">
        <v>65</v>
      </c>
      <c r="B19" s="95" t="s">
        <v>161</v>
      </c>
      <c r="C19" s="96" t="s">
        <v>132</v>
      </c>
      <c r="D19" s="15" t="s">
        <v>17</v>
      </c>
      <c r="E19" s="97" t="s">
        <v>162</v>
      </c>
      <c r="F19" s="98"/>
      <c r="G19" s="99" t="s">
        <v>130</v>
      </c>
      <c r="H19" s="99" t="s">
        <v>20</v>
      </c>
      <c r="I19" s="99" t="s">
        <v>21</v>
      </c>
      <c r="J19" s="15" t="s">
        <v>22</v>
      </c>
    </row>
    <row r="20" s="89" customFormat="1" ht="20" customHeight="1" spans="1:10">
      <c r="A20" s="94" t="s">
        <v>68</v>
      </c>
      <c r="B20" s="95" t="s">
        <v>163</v>
      </c>
      <c r="C20" s="96" t="s">
        <v>16</v>
      </c>
      <c r="D20" s="15" t="s">
        <v>17</v>
      </c>
      <c r="E20" s="97" t="s">
        <v>164</v>
      </c>
      <c r="F20" s="98"/>
      <c r="G20" s="99" t="s">
        <v>130</v>
      </c>
      <c r="H20" s="99" t="s">
        <v>20</v>
      </c>
      <c r="I20" s="99" t="s">
        <v>21</v>
      </c>
      <c r="J20" s="15" t="s">
        <v>22</v>
      </c>
    </row>
    <row r="21" s="89" customFormat="1" ht="20" customHeight="1" spans="1:10">
      <c r="A21" s="94" t="s">
        <v>71</v>
      </c>
      <c r="B21" s="95" t="s">
        <v>165</v>
      </c>
      <c r="C21" s="96" t="s">
        <v>16</v>
      </c>
      <c r="D21" s="15" t="s">
        <v>17</v>
      </c>
      <c r="E21" s="97" t="s">
        <v>43</v>
      </c>
      <c r="F21" s="98"/>
      <c r="G21" s="99" t="s">
        <v>130</v>
      </c>
      <c r="H21" s="99" t="s">
        <v>20</v>
      </c>
      <c r="I21" s="99" t="s">
        <v>21</v>
      </c>
      <c r="J21" s="15" t="s">
        <v>22</v>
      </c>
    </row>
    <row r="22" s="89" customFormat="1" ht="20" customHeight="1" spans="1:10">
      <c r="A22" s="94" t="s">
        <v>74</v>
      </c>
      <c r="B22" s="95" t="s">
        <v>166</v>
      </c>
      <c r="C22" s="96" t="s">
        <v>16</v>
      </c>
      <c r="D22" s="15" t="s">
        <v>17</v>
      </c>
      <c r="E22" s="97" t="s">
        <v>167</v>
      </c>
      <c r="F22" s="98"/>
      <c r="G22" s="99" t="s">
        <v>130</v>
      </c>
      <c r="H22" s="99" t="s">
        <v>20</v>
      </c>
      <c r="I22" s="99" t="s">
        <v>21</v>
      </c>
      <c r="J22" s="15" t="s">
        <v>22</v>
      </c>
    </row>
    <row r="23" s="89" customFormat="1" ht="20" customHeight="1" spans="1:10">
      <c r="A23" s="94" t="s">
        <v>77</v>
      </c>
      <c r="B23" s="95" t="s">
        <v>168</v>
      </c>
      <c r="C23" s="96" t="s">
        <v>16</v>
      </c>
      <c r="D23" s="15" t="s">
        <v>17</v>
      </c>
      <c r="E23" s="97" t="s">
        <v>169</v>
      </c>
      <c r="F23" s="98"/>
      <c r="G23" s="99" t="s">
        <v>130</v>
      </c>
      <c r="H23" s="99" t="s">
        <v>20</v>
      </c>
      <c r="I23" s="99" t="s">
        <v>21</v>
      </c>
      <c r="J23" s="15" t="s">
        <v>22</v>
      </c>
    </row>
    <row r="24" s="89" customFormat="1" ht="20" customHeight="1" spans="1:10">
      <c r="A24" s="94" t="s">
        <v>80</v>
      </c>
      <c r="B24" s="95" t="s">
        <v>170</v>
      </c>
      <c r="C24" s="96" t="s">
        <v>16</v>
      </c>
      <c r="D24" s="15" t="s">
        <v>17</v>
      </c>
      <c r="E24" s="97" t="s">
        <v>98</v>
      </c>
      <c r="F24" s="98"/>
      <c r="G24" s="99" t="s">
        <v>130</v>
      </c>
      <c r="H24" s="99" t="s">
        <v>20</v>
      </c>
      <c r="I24" s="99" t="s">
        <v>21</v>
      </c>
      <c r="J24" s="15" t="s">
        <v>22</v>
      </c>
    </row>
    <row r="25" s="89" customFormat="1" ht="20" customHeight="1" spans="1:10">
      <c r="A25" s="94" t="s">
        <v>83</v>
      </c>
      <c r="B25" s="95" t="s">
        <v>171</v>
      </c>
      <c r="C25" s="96" t="s">
        <v>16</v>
      </c>
      <c r="D25" s="15" t="s">
        <v>17</v>
      </c>
      <c r="E25" s="97" t="s">
        <v>172</v>
      </c>
      <c r="F25" s="98"/>
      <c r="G25" s="99" t="s">
        <v>130</v>
      </c>
      <c r="H25" s="99" t="s">
        <v>20</v>
      </c>
      <c r="I25" s="99" t="s">
        <v>21</v>
      </c>
      <c r="J25" s="15" t="s">
        <v>22</v>
      </c>
    </row>
    <row r="26" s="89" customFormat="1" ht="20" customHeight="1" spans="1:10">
      <c r="A26" s="94" t="s">
        <v>85</v>
      </c>
      <c r="B26" s="95" t="s">
        <v>173</v>
      </c>
      <c r="C26" s="96" t="s">
        <v>16</v>
      </c>
      <c r="D26" s="15" t="s">
        <v>17</v>
      </c>
      <c r="E26" s="97" t="s">
        <v>174</v>
      </c>
      <c r="F26" s="98"/>
      <c r="G26" s="99" t="s">
        <v>130</v>
      </c>
      <c r="H26" s="99" t="s">
        <v>20</v>
      </c>
      <c r="I26" s="99" t="s">
        <v>21</v>
      </c>
      <c r="J26" s="15" t="s">
        <v>22</v>
      </c>
    </row>
    <row r="27" s="89" customFormat="1" ht="20" customHeight="1" spans="1:10">
      <c r="A27" s="94" t="s">
        <v>88</v>
      </c>
      <c r="B27" s="95" t="s">
        <v>175</v>
      </c>
      <c r="C27" s="96" t="s">
        <v>16</v>
      </c>
      <c r="D27" s="15" t="s">
        <v>17</v>
      </c>
      <c r="E27" s="97" t="s">
        <v>176</v>
      </c>
      <c r="F27" s="98"/>
      <c r="G27" s="99" t="s">
        <v>130</v>
      </c>
      <c r="H27" s="99" t="s">
        <v>20</v>
      </c>
      <c r="I27" s="99" t="s">
        <v>21</v>
      </c>
      <c r="J27" s="15" t="s">
        <v>22</v>
      </c>
    </row>
    <row r="28" s="89" customFormat="1" ht="20" customHeight="1" spans="1:10">
      <c r="A28" s="94" t="s">
        <v>91</v>
      </c>
      <c r="B28" s="95" t="s">
        <v>177</v>
      </c>
      <c r="C28" s="96" t="s">
        <v>16</v>
      </c>
      <c r="D28" s="15" t="s">
        <v>17</v>
      </c>
      <c r="E28" s="97" t="s">
        <v>178</v>
      </c>
      <c r="F28" s="98"/>
      <c r="G28" s="99" t="s">
        <v>130</v>
      </c>
      <c r="H28" s="99" t="s">
        <v>20</v>
      </c>
      <c r="I28" s="99" t="s">
        <v>21</v>
      </c>
      <c r="J28" s="15" t="s">
        <v>22</v>
      </c>
    </row>
    <row r="29" s="89" customFormat="1" ht="20" customHeight="1" spans="1:10">
      <c r="A29" s="94" t="s">
        <v>93</v>
      </c>
      <c r="B29" s="95" t="s">
        <v>179</v>
      </c>
      <c r="C29" s="96" t="s">
        <v>16</v>
      </c>
      <c r="D29" s="15" t="s">
        <v>17</v>
      </c>
      <c r="E29" s="97" t="s">
        <v>180</v>
      </c>
      <c r="F29" s="98"/>
      <c r="G29" s="99" t="s">
        <v>130</v>
      </c>
      <c r="H29" s="99" t="s">
        <v>20</v>
      </c>
      <c r="I29" s="99" t="s">
        <v>21</v>
      </c>
      <c r="J29" s="15" t="s">
        <v>22</v>
      </c>
    </row>
    <row r="30" s="89" customFormat="1" ht="20" customHeight="1" spans="1:10">
      <c r="A30" s="94" t="s">
        <v>96</v>
      </c>
      <c r="B30" s="95" t="s">
        <v>181</v>
      </c>
      <c r="C30" s="96" t="s">
        <v>16</v>
      </c>
      <c r="D30" s="15" t="s">
        <v>17</v>
      </c>
      <c r="E30" s="97" t="s">
        <v>70</v>
      </c>
      <c r="F30" s="98"/>
      <c r="G30" s="99" t="s">
        <v>130</v>
      </c>
      <c r="H30" s="99" t="s">
        <v>20</v>
      </c>
      <c r="I30" s="99" t="s">
        <v>21</v>
      </c>
      <c r="J30" s="15" t="s">
        <v>22</v>
      </c>
    </row>
    <row r="31" s="89" customFormat="1" ht="20" customHeight="1" spans="1:10">
      <c r="A31" s="94" t="s">
        <v>99</v>
      </c>
      <c r="B31" s="95" t="s">
        <v>182</v>
      </c>
      <c r="C31" s="96" t="s">
        <v>132</v>
      </c>
      <c r="D31" s="15" t="s">
        <v>183</v>
      </c>
      <c r="E31" s="97" t="s">
        <v>184</v>
      </c>
      <c r="F31" s="112" t="s">
        <v>185</v>
      </c>
      <c r="G31" s="99" t="s">
        <v>130</v>
      </c>
      <c r="H31" s="99" t="s">
        <v>20</v>
      </c>
      <c r="I31" s="99" t="s">
        <v>21</v>
      </c>
      <c r="J31" s="15" t="s">
        <v>22</v>
      </c>
    </row>
    <row r="32" s="89" customFormat="1" ht="20" customHeight="1" spans="1:10">
      <c r="A32" s="94" t="s">
        <v>101</v>
      </c>
      <c r="B32" s="95" t="s">
        <v>186</v>
      </c>
      <c r="C32" s="96" t="s">
        <v>16</v>
      </c>
      <c r="D32" s="15" t="s">
        <v>183</v>
      </c>
      <c r="E32" s="97" t="s">
        <v>76</v>
      </c>
      <c r="F32" s="112" t="s">
        <v>187</v>
      </c>
      <c r="G32" s="99" t="s">
        <v>130</v>
      </c>
      <c r="H32" s="99" t="s">
        <v>20</v>
      </c>
      <c r="I32" s="99" t="s">
        <v>21</v>
      </c>
      <c r="J32" s="15" t="s">
        <v>22</v>
      </c>
    </row>
    <row r="33" s="89" customFormat="1" ht="20" customHeight="1" spans="1:10">
      <c r="A33" s="94" t="s">
        <v>103</v>
      </c>
      <c r="B33" s="95" t="s">
        <v>188</v>
      </c>
      <c r="C33" s="96" t="s">
        <v>16</v>
      </c>
      <c r="D33" s="15" t="s">
        <v>183</v>
      </c>
      <c r="E33" s="97" t="s">
        <v>39</v>
      </c>
      <c r="F33" s="112" t="s">
        <v>189</v>
      </c>
      <c r="G33" s="99" t="s">
        <v>130</v>
      </c>
      <c r="H33" s="99" t="s">
        <v>20</v>
      </c>
      <c r="I33" s="99" t="s">
        <v>21</v>
      </c>
      <c r="J33" s="15" t="s">
        <v>22</v>
      </c>
    </row>
    <row r="34" s="89" customFormat="1" ht="20" customHeight="1" spans="1:10">
      <c r="A34" s="94" t="s">
        <v>106</v>
      </c>
      <c r="B34" s="95" t="s">
        <v>190</v>
      </c>
      <c r="C34" s="96" t="s">
        <v>132</v>
      </c>
      <c r="D34" s="15" t="s">
        <v>191</v>
      </c>
      <c r="E34" s="97" t="s">
        <v>192</v>
      </c>
      <c r="F34" s="98"/>
      <c r="G34" s="99" t="s">
        <v>130</v>
      </c>
      <c r="H34" s="99" t="s">
        <v>20</v>
      </c>
      <c r="I34" s="99" t="s">
        <v>21</v>
      </c>
      <c r="J34" s="15" t="s">
        <v>44</v>
      </c>
    </row>
    <row r="35" s="89" customFormat="1" ht="20" customHeight="1" spans="1:10">
      <c r="A35" s="94" t="s">
        <v>109</v>
      </c>
      <c r="B35" s="95" t="s">
        <v>193</v>
      </c>
      <c r="C35" s="96" t="s">
        <v>132</v>
      </c>
      <c r="D35" s="15" t="s">
        <v>191</v>
      </c>
      <c r="E35" s="97" t="s">
        <v>194</v>
      </c>
      <c r="F35" s="98"/>
      <c r="G35" s="99" t="s">
        <v>130</v>
      </c>
      <c r="H35" s="99" t="s">
        <v>20</v>
      </c>
      <c r="I35" s="99" t="s">
        <v>21</v>
      </c>
      <c r="J35" s="15" t="s">
        <v>44</v>
      </c>
    </row>
    <row r="36" s="89" customFormat="1" ht="20" customHeight="1" spans="1:10">
      <c r="A36" s="94" t="s">
        <v>112</v>
      </c>
      <c r="B36" s="95" t="s">
        <v>195</v>
      </c>
      <c r="C36" s="96" t="s">
        <v>16</v>
      </c>
      <c r="D36" s="15" t="s">
        <v>191</v>
      </c>
      <c r="E36" s="97" t="s">
        <v>196</v>
      </c>
      <c r="F36" s="98"/>
      <c r="G36" s="99" t="s">
        <v>130</v>
      </c>
      <c r="H36" s="99" t="s">
        <v>20</v>
      </c>
      <c r="I36" s="99" t="s">
        <v>21</v>
      </c>
      <c r="J36" s="15" t="s">
        <v>44</v>
      </c>
    </row>
    <row r="37" s="89" customFormat="1" ht="20" customHeight="1" spans="1:10">
      <c r="A37" s="94" t="s">
        <v>115</v>
      </c>
      <c r="B37" s="95" t="s">
        <v>197</v>
      </c>
      <c r="C37" s="96" t="s">
        <v>16</v>
      </c>
      <c r="D37" s="15" t="s">
        <v>191</v>
      </c>
      <c r="E37" s="97" t="s">
        <v>198</v>
      </c>
      <c r="F37" s="98"/>
      <c r="G37" s="99" t="s">
        <v>130</v>
      </c>
      <c r="H37" s="99" t="s">
        <v>20</v>
      </c>
      <c r="I37" s="99" t="s">
        <v>21</v>
      </c>
      <c r="J37" s="15" t="s">
        <v>44</v>
      </c>
    </row>
    <row r="38" s="89" customFormat="1" ht="20" customHeight="1" spans="1:10">
      <c r="A38" s="94" t="s">
        <v>117</v>
      </c>
      <c r="B38" s="95" t="s">
        <v>199</v>
      </c>
      <c r="C38" s="96" t="s">
        <v>132</v>
      </c>
      <c r="D38" s="15" t="s">
        <v>191</v>
      </c>
      <c r="E38" s="97" t="s">
        <v>200</v>
      </c>
      <c r="F38" s="98"/>
      <c r="G38" s="99" t="s">
        <v>130</v>
      </c>
      <c r="H38" s="99" t="s">
        <v>20</v>
      </c>
      <c r="I38" s="99" t="s">
        <v>21</v>
      </c>
      <c r="J38" s="15" t="s">
        <v>44</v>
      </c>
    </row>
    <row r="39" s="89" customFormat="1" ht="20" customHeight="1" spans="1:10">
      <c r="A39" s="94" t="s">
        <v>120</v>
      </c>
      <c r="B39" s="95" t="s">
        <v>201</v>
      </c>
      <c r="C39" s="96" t="s">
        <v>16</v>
      </c>
      <c r="D39" s="15" t="s">
        <v>191</v>
      </c>
      <c r="E39" s="97" t="s">
        <v>202</v>
      </c>
      <c r="F39" s="98"/>
      <c r="G39" s="99" t="s">
        <v>130</v>
      </c>
      <c r="H39" s="99" t="s">
        <v>20</v>
      </c>
      <c r="I39" s="99" t="s">
        <v>21</v>
      </c>
      <c r="J39" s="15" t="s">
        <v>44</v>
      </c>
    </row>
    <row r="40" s="89" customFormat="1" ht="20" customHeight="1" spans="1:10">
      <c r="A40" s="94" t="s">
        <v>123</v>
      </c>
      <c r="B40" s="95" t="s">
        <v>203</v>
      </c>
      <c r="C40" s="96" t="s">
        <v>16</v>
      </c>
      <c r="D40" s="15" t="s">
        <v>191</v>
      </c>
      <c r="E40" s="97" t="s">
        <v>204</v>
      </c>
      <c r="F40" s="98"/>
      <c r="G40" s="99" t="s">
        <v>130</v>
      </c>
      <c r="H40" s="99" t="s">
        <v>20</v>
      </c>
      <c r="I40" s="99" t="s">
        <v>21</v>
      </c>
      <c r="J40" s="15" t="s">
        <v>44</v>
      </c>
    </row>
    <row r="41" s="89" customFormat="1" ht="20" customHeight="1" spans="1:10">
      <c r="A41" s="94" t="s">
        <v>205</v>
      </c>
      <c r="B41" s="95" t="s">
        <v>206</v>
      </c>
      <c r="C41" s="96" t="s">
        <v>132</v>
      </c>
      <c r="D41" s="15" t="s">
        <v>191</v>
      </c>
      <c r="E41" s="97" t="s">
        <v>207</v>
      </c>
      <c r="F41" s="98"/>
      <c r="G41" s="99" t="s">
        <v>130</v>
      </c>
      <c r="H41" s="99" t="s">
        <v>20</v>
      </c>
      <c r="I41" s="99" t="s">
        <v>21</v>
      </c>
      <c r="J41" s="15" t="s">
        <v>44</v>
      </c>
    </row>
    <row r="42" s="89" customFormat="1" ht="20" customHeight="1" spans="1:10">
      <c r="A42" s="94" t="s">
        <v>208</v>
      </c>
      <c r="B42" s="95" t="s">
        <v>209</v>
      </c>
      <c r="C42" s="96" t="s">
        <v>132</v>
      </c>
      <c r="D42" s="15" t="s">
        <v>191</v>
      </c>
      <c r="E42" s="97" t="s">
        <v>210</v>
      </c>
      <c r="F42" s="98"/>
      <c r="G42" s="99" t="s">
        <v>130</v>
      </c>
      <c r="H42" s="99" t="s">
        <v>20</v>
      </c>
      <c r="I42" s="99" t="s">
        <v>21</v>
      </c>
      <c r="J42" s="15" t="s">
        <v>44</v>
      </c>
    </row>
    <row r="43" s="89" customFormat="1" ht="20" customHeight="1" spans="1:10">
      <c r="A43" s="94" t="s">
        <v>211</v>
      </c>
      <c r="B43" s="95" t="s">
        <v>212</v>
      </c>
      <c r="C43" s="96" t="s">
        <v>132</v>
      </c>
      <c r="D43" s="15" t="s">
        <v>191</v>
      </c>
      <c r="E43" s="97" t="s">
        <v>213</v>
      </c>
      <c r="F43" s="98"/>
      <c r="G43" s="99" t="s">
        <v>130</v>
      </c>
      <c r="H43" s="99" t="s">
        <v>20</v>
      </c>
      <c r="I43" s="99" t="s">
        <v>21</v>
      </c>
      <c r="J43" s="15" t="s">
        <v>44</v>
      </c>
    </row>
    <row r="44" s="89" customFormat="1" ht="20" customHeight="1" spans="1:10">
      <c r="A44" s="94" t="s">
        <v>214</v>
      </c>
      <c r="B44" s="95" t="s">
        <v>215</v>
      </c>
      <c r="C44" s="96" t="s">
        <v>16</v>
      </c>
      <c r="D44" s="15" t="s">
        <v>191</v>
      </c>
      <c r="E44" s="97" t="s">
        <v>28</v>
      </c>
      <c r="F44" s="98"/>
      <c r="G44" s="99" t="s">
        <v>130</v>
      </c>
      <c r="H44" s="99" t="s">
        <v>20</v>
      </c>
      <c r="I44" s="99" t="s">
        <v>21</v>
      </c>
      <c r="J44" s="15" t="s">
        <v>44</v>
      </c>
    </row>
    <row r="45" s="89" customFormat="1" ht="20" customHeight="1" spans="1:10">
      <c r="A45" s="94" t="s">
        <v>216</v>
      </c>
      <c r="B45" s="95" t="s">
        <v>217</v>
      </c>
      <c r="C45" s="96" t="s">
        <v>132</v>
      </c>
      <c r="D45" s="15" t="s">
        <v>191</v>
      </c>
      <c r="E45" s="97" t="s">
        <v>218</v>
      </c>
      <c r="F45" s="98"/>
      <c r="G45" s="99" t="s">
        <v>130</v>
      </c>
      <c r="H45" s="99" t="s">
        <v>20</v>
      </c>
      <c r="I45" s="99" t="s">
        <v>21</v>
      </c>
      <c r="J45" s="15" t="s">
        <v>44</v>
      </c>
    </row>
    <row r="46" s="89" customFormat="1" ht="20" customHeight="1" spans="1:10">
      <c r="A46" s="94" t="s">
        <v>219</v>
      </c>
      <c r="B46" s="95" t="s">
        <v>220</v>
      </c>
      <c r="C46" s="96" t="s">
        <v>132</v>
      </c>
      <c r="D46" s="15" t="s">
        <v>191</v>
      </c>
      <c r="E46" s="97" t="s">
        <v>221</v>
      </c>
      <c r="F46" s="98"/>
      <c r="G46" s="99" t="s">
        <v>130</v>
      </c>
      <c r="H46" s="99" t="s">
        <v>20</v>
      </c>
      <c r="I46" s="99" t="s">
        <v>21</v>
      </c>
      <c r="J46" s="15" t="s">
        <v>44</v>
      </c>
    </row>
    <row r="47" s="89" customFormat="1" ht="20" customHeight="1" spans="1:10">
      <c r="A47" s="94" t="s">
        <v>222</v>
      </c>
      <c r="B47" s="95" t="s">
        <v>223</v>
      </c>
      <c r="C47" s="96" t="s">
        <v>132</v>
      </c>
      <c r="D47" s="15" t="s">
        <v>191</v>
      </c>
      <c r="E47" s="97" t="s">
        <v>224</v>
      </c>
      <c r="F47" s="98"/>
      <c r="G47" s="99" t="s">
        <v>130</v>
      </c>
      <c r="H47" s="99" t="s">
        <v>20</v>
      </c>
      <c r="I47" s="99" t="s">
        <v>21</v>
      </c>
      <c r="J47" s="15" t="s">
        <v>44</v>
      </c>
    </row>
    <row r="48" s="89" customFormat="1" ht="20" customHeight="1" spans="1:10">
      <c r="A48" s="94" t="s">
        <v>225</v>
      </c>
      <c r="B48" s="95" t="s">
        <v>226</v>
      </c>
      <c r="C48" s="96" t="s">
        <v>132</v>
      </c>
      <c r="D48" s="15" t="s">
        <v>191</v>
      </c>
      <c r="E48" s="97" t="s">
        <v>227</v>
      </c>
      <c r="F48" s="98"/>
      <c r="G48" s="99" t="s">
        <v>130</v>
      </c>
      <c r="H48" s="99" t="s">
        <v>20</v>
      </c>
      <c r="I48" s="99" t="s">
        <v>21</v>
      </c>
      <c r="J48" s="15" t="s">
        <v>44</v>
      </c>
    </row>
    <row r="49" s="89" customFormat="1" ht="20" customHeight="1" spans="1:10">
      <c r="A49" s="94" t="s">
        <v>228</v>
      </c>
      <c r="B49" s="95" t="s">
        <v>229</v>
      </c>
      <c r="C49" s="96" t="s">
        <v>132</v>
      </c>
      <c r="D49" s="15" t="s">
        <v>191</v>
      </c>
      <c r="E49" s="97" t="s">
        <v>230</v>
      </c>
      <c r="F49" s="98"/>
      <c r="G49" s="99" t="s">
        <v>130</v>
      </c>
      <c r="H49" s="99" t="s">
        <v>20</v>
      </c>
      <c r="I49" s="99" t="s">
        <v>21</v>
      </c>
      <c r="J49" s="15" t="s">
        <v>44</v>
      </c>
    </row>
    <row r="50" s="89" customFormat="1" ht="20" customHeight="1" spans="1:10">
      <c r="A50" s="94" t="s">
        <v>231</v>
      </c>
      <c r="B50" s="95" t="s">
        <v>232</v>
      </c>
      <c r="C50" s="96" t="s">
        <v>132</v>
      </c>
      <c r="D50" s="15" t="s">
        <v>191</v>
      </c>
      <c r="E50" s="97" t="s">
        <v>233</v>
      </c>
      <c r="F50" s="98"/>
      <c r="G50" s="99" t="s">
        <v>130</v>
      </c>
      <c r="H50" s="99" t="s">
        <v>20</v>
      </c>
      <c r="I50" s="99" t="s">
        <v>21</v>
      </c>
      <c r="J50" s="15" t="s">
        <v>44</v>
      </c>
    </row>
    <row r="51" s="89" customFormat="1" ht="20" customHeight="1" spans="1:10">
      <c r="A51" s="94" t="s">
        <v>234</v>
      </c>
      <c r="B51" s="95" t="s">
        <v>235</v>
      </c>
      <c r="C51" s="96" t="s">
        <v>132</v>
      </c>
      <c r="D51" s="15" t="s">
        <v>191</v>
      </c>
      <c r="E51" s="97" t="s">
        <v>236</v>
      </c>
      <c r="F51" s="98"/>
      <c r="G51" s="99" t="s">
        <v>130</v>
      </c>
      <c r="H51" s="99" t="s">
        <v>20</v>
      </c>
      <c r="I51" s="99" t="s">
        <v>21</v>
      </c>
      <c r="J51" s="15" t="s">
        <v>44</v>
      </c>
    </row>
    <row r="52" s="89" customFormat="1" ht="20" customHeight="1" spans="1:10">
      <c r="A52" s="94" t="s">
        <v>237</v>
      </c>
      <c r="B52" s="95" t="s">
        <v>238</v>
      </c>
      <c r="C52" s="96" t="s">
        <v>132</v>
      </c>
      <c r="D52" s="15" t="s">
        <v>191</v>
      </c>
      <c r="E52" s="97" t="s">
        <v>239</v>
      </c>
      <c r="F52" s="98"/>
      <c r="G52" s="99" t="s">
        <v>130</v>
      </c>
      <c r="H52" s="99" t="s">
        <v>20</v>
      </c>
      <c r="I52" s="99" t="s">
        <v>21</v>
      </c>
      <c r="J52" s="15" t="s">
        <v>44</v>
      </c>
    </row>
    <row r="53" s="89" customFormat="1" ht="20" customHeight="1" spans="1:10">
      <c r="A53" s="94" t="s">
        <v>240</v>
      </c>
      <c r="B53" s="95" t="s">
        <v>241</v>
      </c>
      <c r="C53" s="96" t="s">
        <v>132</v>
      </c>
      <c r="D53" s="15" t="s">
        <v>191</v>
      </c>
      <c r="E53" s="97" t="s">
        <v>242</v>
      </c>
      <c r="F53" s="98"/>
      <c r="G53" s="99" t="s">
        <v>130</v>
      </c>
      <c r="H53" s="99" t="s">
        <v>20</v>
      </c>
      <c r="I53" s="99" t="s">
        <v>21</v>
      </c>
      <c r="J53" s="15" t="s">
        <v>44</v>
      </c>
    </row>
    <row r="54" s="89" customFormat="1" ht="20" customHeight="1" spans="1:10">
      <c r="A54" s="94" t="s">
        <v>243</v>
      </c>
      <c r="B54" s="95" t="s">
        <v>244</v>
      </c>
      <c r="C54" s="96" t="s">
        <v>132</v>
      </c>
      <c r="D54" s="15" t="s">
        <v>191</v>
      </c>
      <c r="E54" s="97" t="s">
        <v>245</v>
      </c>
      <c r="F54" s="98"/>
      <c r="G54" s="99" t="s">
        <v>130</v>
      </c>
      <c r="H54" s="99" t="s">
        <v>20</v>
      </c>
      <c r="I54" s="99" t="s">
        <v>21</v>
      </c>
      <c r="J54" s="15" t="s">
        <v>44</v>
      </c>
    </row>
    <row r="55" s="89" customFormat="1" ht="20" customHeight="1" spans="1:10">
      <c r="A55" s="94" t="s">
        <v>246</v>
      </c>
      <c r="B55" s="95" t="s">
        <v>247</v>
      </c>
      <c r="C55" s="96" t="s">
        <v>16</v>
      </c>
      <c r="D55" s="15" t="s">
        <v>191</v>
      </c>
      <c r="E55" s="97" t="s">
        <v>248</v>
      </c>
      <c r="F55" s="98"/>
      <c r="G55" s="99" t="s">
        <v>130</v>
      </c>
      <c r="H55" s="99" t="s">
        <v>20</v>
      </c>
      <c r="I55" s="99" t="s">
        <v>21</v>
      </c>
      <c r="J55" s="15" t="s">
        <v>44</v>
      </c>
    </row>
    <row r="56" s="89" customFormat="1" ht="20" customHeight="1" spans="1:10">
      <c r="A56" s="94" t="s">
        <v>249</v>
      </c>
      <c r="B56" s="95" t="s">
        <v>250</v>
      </c>
      <c r="C56" s="96" t="s">
        <v>16</v>
      </c>
      <c r="D56" s="15" t="s">
        <v>191</v>
      </c>
      <c r="E56" s="97" t="s">
        <v>251</v>
      </c>
      <c r="F56" s="98"/>
      <c r="G56" s="99" t="s">
        <v>130</v>
      </c>
      <c r="H56" s="99" t="s">
        <v>20</v>
      </c>
      <c r="I56" s="99" t="s">
        <v>21</v>
      </c>
      <c r="J56" s="15" t="s">
        <v>44</v>
      </c>
    </row>
    <row r="57" s="89" customFormat="1" ht="20" customHeight="1" spans="1:10">
      <c r="A57" s="94" t="s">
        <v>252</v>
      </c>
      <c r="B57" s="95" t="s">
        <v>253</v>
      </c>
      <c r="C57" s="96" t="s">
        <v>132</v>
      </c>
      <c r="D57" s="15" t="s">
        <v>191</v>
      </c>
      <c r="E57" s="97" t="s">
        <v>254</v>
      </c>
      <c r="F57" s="98"/>
      <c r="G57" s="99" t="s">
        <v>130</v>
      </c>
      <c r="H57" s="99" t="s">
        <v>20</v>
      </c>
      <c r="I57" s="99" t="s">
        <v>21</v>
      </c>
      <c r="J57" s="15" t="s">
        <v>44</v>
      </c>
    </row>
    <row r="58" s="89" customFormat="1" ht="20" customHeight="1" spans="1:10">
      <c r="A58" s="94" t="s">
        <v>255</v>
      </c>
      <c r="B58" s="95" t="s">
        <v>256</v>
      </c>
      <c r="C58" s="96" t="s">
        <v>16</v>
      </c>
      <c r="D58" s="15" t="s">
        <v>191</v>
      </c>
      <c r="E58" s="97" t="s">
        <v>257</v>
      </c>
      <c r="F58" s="98"/>
      <c r="G58" s="99" t="s">
        <v>130</v>
      </c>
      <c r="H58" s="99" t="s">
        <v>20</v>
      </c>
      <c r="I58" s="99" t="s">
        <v>21</v>
      </c>
      <c r="J58" s="15" t="s">
        <v>44</v>
      </c>
    </row>
    <row r="59" s="89" customFormat="1" ht="20" customHeight="1" spans="1:10">
      <c r="A59" s="94" t="s">
        <v>125</v>
      </c>
      <c r="B59" s="94"/>
      <c r="C59" s="101"/>
      <c r="D59" s="102" t="s">
        <v>258</v>
      </c>
      <c r="E59" s="103"/>
      <c r="F59" s="103"/>
      <c r="G59" s="103"/>
      <c r="H59" s="103"/>
      <c r="I59" s="103"/>
      <c r="J59" s="108"/>
    </row>
    <row r="60" s="89" customFormat="1" ht="20" customHeight="1" spans="1:10">
      <c r="A60" s="94"/>
      <c r="B60" s="94"/>
      <c r="C60" s="104"/>
      <c r="D60" s="105"/>
      <c r="E60" s="106"/>
      <c r="F60" s="106"/>
      <c r="G60" s="106"/>
      <c r="H60" s="106"/>
      <c r="I60" s="106"/>
      <c r="J60" s="109"/>
    </row>
  </sheetData>
  <mergeCells count="5">
    <mergeCell ref="A1:J1"/>
    <mergeCell ref="E2:G2"/>
    <mergeCell ref="H2:J2"/>
    <mergeCell ref="A59:B60"/>
    <mergeCell ref="D59:J60"/>
  </mergeCells>
  <conditionalFormatting sqref="B4">
    <cfRule type="duplicateValues" dxfId="0" priority="15"/>
  </conditionalFormatting>
  <conditionalFormatting sqref="B5">
    <cfRule type="duplicateValues" dxfId="0" priority="12"/>
  </conditionalFormatting>
  <conditionalFormatting sqref="B6">
    <cfRule type="duplicateValues" dxfId="0" priority="6"/>
  </conditionalFormatting>
  <conditionalFormatting sqref="B7">
    <cfRule type="duplicateValues" dxfId="0" priority="14"/>
  </conditionalFormatting>
  <conditionalFormatting sqref="B8">
    <cfRule type="duplicateValues" dxfId="0" priority="11"/>
  </conditionalFormatting>
  <conditionalFormatting sqref="B9">
    <cfRule type="duplicateValues" dxfId="0" priority="7"/>
  </conditionalFormatting>
  <conditionalFormatting sqref="B10">
    <cfRule type="duplicateValues" dxfId="0" priority="20"/>
  </conditionalFormatting>
  <conditionalFormatting sqref="B11">
    <cfRule type="duplicateValues" dxfId="0" priority="19"/>
  </conditionalFormatting>
  <conditionalFormatting sqref="B12">
    <cfRule type="duplicateValues" dxfId="0" priority="18"/>
  </conditionalFormatting>
  <conditionalFormatting sqref="B13">
    <cfRule type="duplicateValues" dxfId="0" priority="46"/>
  </conditionalFormatting>
  <conditionalFormatting sqref="B14">
    <cfRule type="duplicateValues" dxfId="0" priority="43"/>
  </conditionalFormatting>
  <conditionalFormatting sqref="B15">
    <cfRule type="duplicateValues" dxfId="0" priority="42"/>
  </conditionalFormatting>
  <conditionalFormatting sqref="B16">
    <cfRule type="duplicateValues" dxfId="0" priority="36"/>
  </conditionalFormatting>
  <conditionalFormatting sqref="B17">
    <cfRule type="duplicateValues" dxfId="0" priority="33"/>
  </conditionalFormatting>
  <conditionalFormatting sqref="B18">
    <cfRule type="duplicateValues" dxfId="0" priority="28"/>
  </conditionalFormatting>
  <conditionalFormatting sqref="B19">
    <cfRule type="duplicateValues" dxfId="0" priority="27"/>
  </conditionalFormatting>
  <conditionalFormatting sqref="B20">
    <cfRule type="duplicateValues" dxfId="0" priority="23"/>
  </conditionalFormatting>
  <conditionalFormatting sqref="B21">
    <cfRule type="duplicateValues" dxfId="0" priority="22"/>
  </conditionalFormatting>
  <conditionalFormatting sqref="B22">
    <cfRule type="duplicateValues" dxfId="0" priority="21"/>
  </conditionalFormatting>
  <conditionalFormatting sqref="B23">
    <cfRule type="duplicateValues" dxfId="0" priority="51"/>
  </conditionalFormatting>
  <conditionalFormatting sqref="B24">
    <cfRule type="duplicateValues" dxfId="0" priority="47"/>
  </conditionalFormatting>
  <conditionalFormatting sqref="B25">
    <cfRule type="duplicateValues" dxfId="0" priority="50"/>
  </conditionalFormatting>
  <conditionalFormatting sqref="B26">
    <cfRule type="duplicateValues" dxfId="0" priority="48"/>
  </conditionalFormatting>
  <conditionalFormatting sqref="B30">
    <cfRule type="duplicateValues" dxfId="0" priority="1"/>
  </conditionalFormatting>
  <conditionalFormatting sqref="B31">
    <cfRule type="duplicateValues" dxfId="0" priority="4"/>
  </conditionalFormatting>
  <conditionalFormatting sqref="B32">
    <cfRule type="duplicateValues" dxfId="0" priority="3"/>
  </conditionalFormatting>
  <conditionalFormatting sqref="B33">
    <cfRule type="duplicateValues" dxfId="0" priority="53"/>
  </conditionalFormatting>
  <conditionalFormatting sqref="B34">
    <cfRule type="duplicateValues" dxfId="0" priority="9"/>
  </conditionalFormatting>
  <conditionalFormatting sqref="B35">
    <cfRule type="duplicateValues" dxfId="0" priority="8"/>
  </conditionalFormatting>
  <conditionalFormatting sqref="B36">
    <cfRule type="duplicateValues" dxfId="0" priority="5"/>
  </conditionalFormatting>
  <conditionalFormatting sqref="B37">
    <cfRule type="duplicateValues" dxfId="0" priority="13"/>
  </conditionalFormatting>
  <conditionalFormatting sqref="B38">
    <cfRule type="duplicateValues" dxfId="0" priority="10"/>
  </conditionalFormatting>
  <conditionalFormatting sqref="B39">
    <cfRule type="duplicateValues" dxfId="0" priority="17"/>
  </conditionalFormatting>
  <conditionalFormatting sqref="B40">
    <cfRule type="duplicateValues" dxfId="0" priority="16"/>
  </conditionalFormatting>
  <conditionalFormatting sqref="B41">
    <cfRule type="duplicateValues" dxfId="0" priority="45"/>
  </conditionalFormatting>
  <conditionalFormatting sqref="B42">
    <cfRule type="duplicateValues" dxfId="0" priority="44"/>
  </conditionalFormatting>
  <conditionalFormatting sqref="B43">
    <cfRule type="duplicateValues" dxfId="0" priority="41"/>
  </conditionalFormatting>
  <conditionalFormatting sqref="B44">
    <cfRule type="duplicateValues" dxfId="0" priority="40"/>
  </conditionalFormatting>
  <conditionalFormatting sqref="B45">
    <cfRule type="duplicateValues" dxfId="0" priority="39"/>
  </conditionalFormatting>
  <conditionalFormatting sqref="B46">
    <cfRule type="duplicateValues" dxfId="0" priority="38"/>
  </conditionalFormatting>
  <conditionalFormatting sqref="B47">
    <cfRule type="duplicateValues" dxfId="0" priority="37"/>
  </conditionalFormatting>
  <conditionalFormatting sqref="B48">
    <cfRule type="duplicateValues" dxfId="0" priority="35"/>
  </conditionalFormatting>
  <conditionalFormatting sqref="B49">
    <cfRule type="duplicateValues" dxfId="0" priority="34"/>
  </conditionalFormatting>
  <conditionalFormatting sqref="B50">
    <cfRule type="duplicateValues" dxfId="0" priority="32"/>
  </conditionalFormatting>
  <conditionalFormatting sqref="B51">
    <cfRule type="duplicateValues" dxfId="0" priority="31"/>
  </conditionalFormatting>
  <conditionalFormatting sqref="B52">
    <cfRule type="duplicateValues" dxfId="0" priority="30"/>
  </conditionalFormatting>
  <conditionalFormatting sqref="B53">
    <cfRule type="duplicateValues" dxfId="0" priority="29"/>
  </conditionalFormatting>
  <conditionalFormatting sqref="B54">
    <cfRule type="duplicateValues" dxfId="0" priority="26"/>
  </conditionalFormatting>
  <conditionalFormatting sqref="B55">
    <cfRule type="duplicateValues" dxfId="0" priority="25"/>
  </conditionalFormatting>
  <conditionalFormatting sqref="B56">
    <cfRule type="duplicateValues" dxfId="0" priority="24"/>
  </conditionalFormatting>
  <conditionalFormatting sqref="B57">
    <cfRule type="duplicateValues" dxfId="0" priority="52"/>
  </conditionalFormatting>
  <conditionalFormatting sqref="B58">
    <cfRule type="duplicateValues" dxfId="0" priority="49"/>
  </conditionalFormatting>
  <conditionalFormatting sqref="B27:B29">
    <cfRule type="duplicateValues" dxfId="0" priority="2"/>
  </conditionalFormatting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"/>
  <sheetViews>
    <sheetView topLeftCell="A24" workbookViewId="0">
      <selection activeCell="F44" sqref="F44"/>
    </sheetView>
  </sheetViews>
  <sheetFormatPr defaultColWidth="9" defaultRowHeight="14.4"/>
  <cols>
    <col min="1" max="1" width="6.22222222222222" style="4" customWidth="1"/>
    <col min="2" max="2" width="9.33333333333333" customWidth="1"/>
    <col min="3" max="3" width="5.88888888888889" customWidth="1"/>
    <col min="4" max="4" width="19.6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1421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0">
      <c r="A4" s="13" t="s">
        <v>14</v>
      </c>
      <c r="B4" s="14" t="s">
        <v>1422</v>
      </c>
      <c r="C4" s="15" t="s">
        <v>132</v>
      </c>
      <c r="D4" s="15" t="s">
        <v>191</v>
      </c>
      <c r="E4" s="14" t="s">
        <v>1423</v>
      </c>
      <c r="F4" s="16"/>
      <c r="G4" s="16" t="s">
        <v>1080</v>
      </c>
      <c r="H4" s="16" t="s">
        <v>20</v>
      </c>
      <c r="I4" s="16" t="s">
        <v>21</v>
      </c>
      <c r="J4" s="16" t="s">
        <v>44</v>
      </c>
    </row>
    <row r="5" s="3" customFormat="1" ht="20" customHeight="1" spans="1:10">
      <c r="A5" s="13" t="s">
        <v>23</v>
      </c>
      <c r="B5" s="14" t="s">
        <v>1424</v>
      </c>
      <c r="C5" s="15" t="s">
        <v>16</v>
      </c>
      <c r="D5" s="15" t="s">
        <v>191</v>
      </c>
      <c r="E5" s="14" t="s">
        <v>1425</v>
      </c>
      <c r="F5" s="16"/>
      <c r="G5" s="16" t="s">
        <v>1080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4" t="s">
        <v>1426</v>
      </c>
      <c r="C6" s="15" t="s">
        <v>16</v>
      </c>
      <c r="D6" s="15" t="s">
        <v>191</v>
      </c>
      <c r="E6" s="14" t="s">
        <v>1215</v>
      </c>
      <c r="F6" s="16"/>
      <c r="G6" s="16" t="s">
        <v>1080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4" t="s">
        <v>1427</v>
      </c>
      <c r="C7" s="15" t="s">
        <v>16</v>
      </c>
      <c r="D7" s="15" t="s">
        <v>191</v>
      </c>
      <c r="E7" s="14" t="s">
        <v>1428</v>
      </c>
      <c r="F7" s="16"/>
      <c r="G7" s="16" t="s">
        <v>1080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4" t="s">
        <v>1429</v>
      </c>
      <c r="C8" s="15" t="s">
        <v>16</v>
      </c>
      <c r="D8" s="15" t="s">
        <v>191</v>
      </c>
      <c r="E8" s="14" t="s">
        <v>694</v>
      </c>
      <c r="F8" s="16"/>
      <c r="G8" s="16" t="s">
        <v>1080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4" t="s">
        <v>1430</v>
      </c>
      <c r="C9" s="15" t="s">
        <v>16</v>
      </c>
      <c r="D9" s="15" t="s">
        <v>191</v>
      </c>
      <c r="E9" s="14" t="s">
        <v>1431</v>
      </c>
      <c r="F9" s="16"/>
      <c r="G9" s="16" t="s">
        <v>1080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4" t="s">
        <v>1432</v>
      </c>
      <c r="C10" s="15" t="s">
        <v>16</v>
      </c>
      <c r="D10" s="15" t="s">
        <v>191</v>
      </c>
      <c r="E10" s="14" t="s">
        <v>1433</v>
      </c>
      <c r="F10" s="16"/>
      <c r="G10" s="16" t="s">
        <v>1080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4" t="s">
        <v>1143</v>
      </c>
      <c r="C11" s="15" t="s">
        <v>16</v>
      </c>
      <c r="D11" s="15" t="s">
        <v>191</v>
      </c>
      <c r="E11" s="14" t="s">
        <v>1434</v>
      </c>
      <c r="F11" s="16"/>
      <c r="G11" s="16" t="s">
        <v>1080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4" t="s">
        <v>1435</v>
      </c>
      <c r="C12" s="15" t="s">
        <v>16</v>
      </c>
      <c r="D12" s="15" t="s">
        <v>191</v>
      </c>
      <c r="E12" s="14" t="s">
        <v>1436</v>
      </c>
      <c r="F12" s="16"/>
      <c r="G12" s="16" t="s">
        <v>1080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4" t="s">
        <v>1437</v>
      </c>
      <c r="C13" s="15" t="s">
        <v>16</v>
      </c>
      <c r="D13" s="15" t="s">
        <v>191</v>
      </c>
      <c r="E13" s="14" t="s">
        <v>1172</v>
      </c>
      <c r="F13" s="16"/>
      <c r="G13" s="16" t="s">
        <v>1080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4" t="s">
        <v>1438</v>
      </c>
      <c r="C14" s="15" t="s">
        <v>132</v>
      </c>
      <c r="D14" s="15" t="s">
        <v>191</v>
      </c>
      <c r="E14" s="14" t="s">
        <v>1439</v>
      </c>
      <c r="F14" s="16"/>
      <c r="G14" s="16" t="s">
        <v>1080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4" t="s">
        <v>1440</v>
      </c>
      <c r="C15" s="15" t="s">
        <v>132</v>
      </c>
      <c r="D15" s="15" t="s">
        <v>191</v>
      </c>
      <c r="E15" s="14" t="s">
        <v>1232</v>
      </c>
      <c r="F15" s="16"/>
      <c r="G15" s="16" t="s">
        <v>1080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4" t="s">
        <v>1441</v>
      </c>
      <c r="C16" s="15" t="s">
        <v>16</v>
      </c>
      <c r="D16" s="15" t="s">
        <v>191</v>
      </c>
      <c r="E16" s="14" t="s">
        <v>1442</v>
      </c>
      <c r="F16" s="16"/>
      <c r="G16" s="16" t="s">
        <v>1080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4" t="s">
        <v>1443</v>
      </c>
      <c r="C17" s="15" t="s">
        <v>132</v>
      </c>
      <c r="D17" s="15" t="s">
        <v>191</v>
      </c>
      <c r="E17" s="14" t="s">
        <v>1444</v>
      </c>
      <c r="F17" s="16"/>
      <c r="G17" s="16" t="s">
        <v>1080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4" t="s">
        <v>1445</v>
      </c>
      <c r="C18" s="15" t="s">
        <v>16</v>
      </c>
      <c r="D18" s="15" t="s">
        <v>191</v>
      </c>
      <c r="E18" s="14" t="s">
        <v>1446</v>
      </c>
      <c r="F18" s="16"/>
      <c r="G18" s="16" t="s">
        <v>1080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4" t="s">
        <v>1447</v>
      </c>
      <c r="C19" s="15" t="s">
        <v>16</v>
      </c>
      <c r="D19" s="15" t="s">
        <v>191</v>
      </c>
      <c r="E19" s="14" t="s">
        <v>1448</v>
      </c>
      <c r="F19" s="16"/>
      <c r="G19" s="16" t="s">
        <v>1080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4" t="s">
        <v>1449</v>
      </c>
      <c r="C20" s="15" t="s">
        <v>16</v>
      </c>
      <c r="D20" s="15" t="s">
        <v>191</v>
      </c>
      <c r="E20" s="14" t="s">
        <v>1450</v>
      </c>
      <c r="F20" s="16"/>
      <c r="G20" s="16" t="s">
        <v>1080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4" t="s">
        <v>1451</v>
      </c>
      <c r="C21" s="15" t="s">
        <v>16</v>
      </c>
      <c r="D21" s="15" t="s">
        <v>191</v>
      </c>
      <c r="E21" s="14" t="s">
        <v>1079</v>
      </c>
      <c r="F21" s="16"/>
      <c r="G21" s="16" t="s">
        <v>1080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4" t="s">
        <v>1452</v>
      </c>
      <c r="C22" s="15" t="s">
        <v>132</v>
      </c>
      <c r="D22" s="15" t="s">
        <v>191</v>
      </c>
      <c r="E22" s="14" t="s">
        <v>1453</v>
      </c>
      <c r="F22" s="16"/>
      <c r="G22" s="16" t="s">
        <v>1080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4" t="s">
        <v>1454</v>
      </c>
      <c r="C23" s="15" t="s">
        <v>132</v>
      </c>
      <c r="D23" s="15" t="s">
        <v>191</v>
      </c>
      <c r="E23" s="14" t="s">
        <v>1455</v>
      </c>
      <c r="F23" s="16"/>
      <c r="G23" s="16" t="s">
        <v>1080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4" t="s">
        <v>1456</v>
      </c>
      <c r="C24" s="15" t="s">
        <v>16</v>
      </c>
      <c r="D24" s="15" t="s">
        <v>191</v>
      </c>
      <c r="E24" s="14" t="s">
        <v>694</v>
      </c>
      <c r="F24" s="16"/>
      <c r="G24" s="16" t="s">
        <v>1080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4" t="s">
        <v>1457</v>
      </c>
      <c r="C25" s="15" t="s">
        <v>132</v>
      </c>
      <c r="D25" s="15" t="s">
        <v>191</v>
      </c>
      <c r="E25" s="14" t="s">
        <v>1458</v>
      </c>
      <c r="F25" s="16"/>
      <c r="G25" s="16" t="s">
        <v>1080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4" t="s">
        <v>1459</v>
      </c>
      <c r="C26" s="15" t="s">
        <v>16</v>
      </c>
      <c r="D26" s="15" t="s">
        <v>191</v>
      </c>
      <c r="E26" s="14" t="s">
        <v>1247</v>
      </c>
      <c r="F26" s="16"/>
      <c r="G26" s="16" t="s">
        <v>1080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4" t="s">
        <v>1460</v>
      </c>
      <c r="C27" s="15" t="s">
        <v>16</v>
      </c>
      <c r="D27" s="15" t="s">
        <v>191</v>
      </c>
      <c r="E27" s="14" t="s">
        <v>1461</v>
      </c>
      <c r="F27" s="16"/>
      <c r="G27" s="16" t="s">
        <v>1080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4" t="s">
        <v>1462</v>
      </c>
      <c r="C28" s="15" t="s">
        <v>132</v>
      </c>
      <c r="D28" s="15" t="s">
        <v>191</v>
      </c>
      <c r="E28" s="14" t="s">
        <v>1463</v>
      </c>
      <c r="F28" s="16"/>
      <c r="G28" s="16" t="s">
        <v>1080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7" t="s">
        <v>1464</v>
      </c>
      <c r="C29" s="17" t="s">
        <v>16</v>
      </c>
      <c r="D29" s="17" t="s">
        <v>191</v>
      </c>
      <c r="E29" s="17" t="s">
        <v>1465</v>
      </c>
      <c r="F29" s="16"/>
      <c r="G29" s="16" t="s">
        <v>1080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4" t="s">
        <v>1466</v>
      </c>
      <c r="C30" s="15" t="s">
        <v>16</v>
      </c>
      <c r="D30" s="15" t="s">
        <v>191</v>
      </c>
      <c r="E30" s="14" t="s">
        <v>1067</v>
      </c>
      <c r="F30" s="16"/>
      <c r="G30" s="16" t="s">
        <v>1080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4" t="s">
        <v>1467</v>
      </c>
      <c r="C31" s="15" t="s">
        <v>16</v>
      </c>
      <c r="D31" s="15" t="s">
        <v>191</v>
      </c>
      <c r="E31" s="14" t="s">
        <v>1084</v>
      </c>
      <c r="F31" s="16"/>
      <c r="G31" s="16" t="s">
        <v>1080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4" t="s">
        <v>1468</v>
      </c>
      <c r="C32" s="15" t="s">
        <v>132</v>
      </c>
      <c r="D32" s="15" t="s">
        <v>191</v>
      </c>
      <c r="E32" s="14" t="s">
        <v>1469</v>
      </c>
      <c r="F32" s="16"/>
      <c r="G32" s="16" t="s">
        <v>1080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4" t="s">
        <v>1470</v>
      </c>
      <c r="C33" s="15" t="s">
        <v>16</v>
      </c>
      <c r="D33" s="15" t="s">
        <v>191</v>
      </c>
      <c r="E33" s="14" t="s">
        <v>1471</v>
      </c>
      <c r="F33" s="16"/>
      <c r="G33" s="16" t="s">
        <v>1080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4" t="s">
        <v>1472</v>
      </c>
      <c r="C34" s="15" t="s">
        <v>132</v>
      </c>
      <c r="D34" s="15" t="s">
        <v>191</v>
      </c>
      <c r="E34" s="14" t="s">
        <v>1473</v>
      </c>
      <c r="F34" s="16"/>
      <c r="G34" s="16" t="s">
        <v>1080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4" t="s">
        <v>1474</v>
      </c>
      <c r="C35" s="15" t="s">
        <v>16</v>
      </c>
      <c r="D35" s="15" t="s">
        <v>191</v>
      </c>
      <c r="E35" s="14" t="s">
        <v>1475</v>
      </c>
      <c r="F35" s="16"/>
      <c r="G35" s="16" t="s">
        <v>1080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4" t="s">
        <v>1476</v>
      </c>
      <c r="C36" s="15" t="s">
        <v>16</v>
      </c>
      <c r="D36" s="15" t="s">
        <v>191</v>
      </c>
      <c r="E36" s="14" t="s">
        <v>1477</v>
      </c>
      <c r="F36" s="16"/>
      <c r="G36" s="16" t="s">
        <v>1080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4" t="s">
        <v>1478</v>
      </c>
      <c r="C37" s="15" t="s">
        <v>16</v>
      </c>
      <c r="D37" s="15" t="s">
        <v>191</v>
      </c>
      <c r="E37" s="14" t="s">
        <v>1220</v>
      </c>
      <c r="F37" s="16"/>
      <c r="G37" s="16" t="s">
        <v>1080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4" t="s">
        <v>1479</v>
      </c>
      <c r="C38" s="15" t="s">
        <v>16</v>
      </c>
      <c r="D38" s="15" t="s">
        <v>191</v>
      </c>
      <c r="E38" s="14" t="s">
        <v>1480</v>
      </c>
      <c r="F38" s="16"/>
      <c r="G38" s="16" t="s">
        <v>1080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4" t="s">
        <v>1481</v>
      </c>
      <c r="C39" s="15" t="s">
        <v>16</v>
      </c>
      <c r="D39" s="15" t="s">
        <v>191</v>
      </c>
      <c r="E39" s="14" t="s">
        <v>1482</v>
      </c>
      <c r="F39" s="16"/>
      <c r="G39" s="16" t="s">
        <v>1080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8" t="s">
        <v>125</v>
      </c>
      <c r="B40" s="18"/>
      <c r="C40" s="19"/>
      <c r="D40" s="20" t="s">
        <v>1483</v>
      </c>
      <c r="E40" s="21"/>
      <c r="F40" s="21"/>
      <c r="G40" s="21"/>
      <c r="H40" s="21"/>
      <c r="I40" s="21"/>
      <c r="J40" s="25"/>
    </row>
    <row r="41" s="3" customFormat="1" ht="20" customHeight="1" spans="1:10">
      <c r="A41" s="18"/>
      <c r="B41" s="18"/>
      <c r="C41" s="22"/>
      <c r="D41" s="23"/>
      <c r="E41" s="24"/>
      <c r="F41" s="24"/>
      <c r="G41" s="24"/>
      <c r="H41" s="24"/>
      <c r="I41" s="24"/>
      <c r="J41" s="26"/>
    </row>
  </sheetData>
  <mergeCells count="5">
    <mergeCell ref="A1:J1"/>
    <mergeCell ref="E2:G2"/>
    <mergeCell ref="H2:J2"/>
    <mergeCell ref="A40:B41"/>
    <mergeCell ref="D40:J4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64"/>
  <sheetViews>
    <sheetView topLeftCell="A52" workbookViewId="0">
      <selection activeCell="F72" sqref="F72"/>
    </sheetView>
  </sheetViews>
  <sheetFormatPr defaultColWidth="9" defaultRowHeight="14.4"/>
  <cols>
    <col min="1" max="1" width="9" style="4"/>
    <col min="2" max="2" width="12.6296296296296" customWidth="1"/>
    <col min="3" max="3" width="8.5" customWidth="1"/>
    <col min="4" max="4" width="19.6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1484</v>
      </c>
      <c r="F2" s="8"/>
      <c r="G2" s="8"/>
      <c r="H2" s="9" t="s">
        <v>1485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1486</v>
      </c>
      <c r="C4" s="16" t="s">
        <v>16</v>
      </c>
      <c r="D4" s="16" t="s">
        <v>191</v>
      </c>
      <c r="E4" s="16" t="s">
        <v>905</v>
      </c>
      <c r="F4" s="16"/>
      <c r="G4" s="16" t="s">
        <v>1080</v>
      </c>
      <c r="H4" s="16" t="s">
        <v>20</v>
      </c>
      <c r="I4" s="16" t="s">
        <v>21</v>
      </c>
      <c r="J4" s="16" t="s">
        <v>44</v>
      </c>
      <c r="L4" s="2"/>
    </row>
    <row r="5" s="3" customFormat="1" ht="20" customHeight="1" spans="1:10">
      <c r="A5" s="13" t="s">
        <v>23</v>
      </c>
      <c r="B5" s="16" t="s">
        <v>1487</v>
      </c>
      <c r="C5" s="16" t="s">
        <v>132</v>
      </c>
      <c r="D5" s="16" t="s">
        <v>191</v>
      </c>
      <c r="E5" s="16" t="s">
        <v>1488</v>
      </c>
      <c r="F5" s="16"/>
      <c r="G5" s="16" t="s">
        <v>1080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1489</v>
      </c>
      <c r="C6" s="16" t="s">
        <v>16</v>
      </c>
      <c r="D6" s="16" t="s">
        <v>191</v>
      </c>
      <c r="E6" s="16" t="s">
        <v>202</v>
      </c>
      <c r="F6" s="16"/>
      <c r="G6" s="16" t="s">
        <v>1080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1490</v>
      </c>
      <c r="C7" s="16" t="s">
        <v>16</v>
      </c>
      <c r="D7" s="16" t="s">
        <v>191</v>
      </c>
      <c r="E7" s="16" t="s">
        <v>1491</v>
      </c>
      <c r="F7" s="16"/>
      <c r="G7" s="16" t="s">
        <v>1080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1492</v>
      </c>
      <c r="C8" s="16" t="s">
        <v>16</v>
      </c>
      <c r="D8" s="16" t="s">
        <v>191</v>
      </c>
      <c r="E8" s="16" t="s">
        <v>313</v>
      </c>
      <c r="F8" s="16"/>
      <c r="G8" s="16" t="s">
        <v>1080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1493</v>
      </c>
      <c r="C9" s="16" t="s">
        <v>132</v>
      </c>
      <c r="D9" s="16" t="s">
        <v>191</v>
      </c>
      <c r="E9" s="16" t="s">
        <v>1469</v>
      </c>
      <c r="F9" s="16"/>
      <c r="G9" s="16" t="s">
        <v>1080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1494</v>
      </c>
      <c r="C10" s="16" t="s">
        <v>16</v>
      </c>
      <c r="D10" s="16" t="s">
        <v>191</v>
      </c>
      <c r="E10" s="16" t="s">
        <v>1204</v>
      </c>
      <c r="F10" s="16"/>
      <c r="G10" s="16" t="s">
        <v>1080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1495</v>
      </c>
      <c r="C11" s="16" t="s">
        <v>16</v>
      </c>
      <c r="D11" s="16" t="s">
        <v>191</v>
      </c>
      <c r="E11" s="16" t="s">
        <v>1013</v>
      </c>
      <c r="F11" s="16"/>
      <c r="G11" s="16" t="s">
        <v>1080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1496</v>
      </c>
      <c r="C12" s="16" t="s">
        <v>16</v>
      </c>
      <c r="D12" s="16" t="s">
        <v>191</v>
      </c>
      <c r="E12" s="16" t="s">
        <v>1465</v>
      </c>
      <c r="F12" s="16"/>
      <c r="G12" s="16" t="s">
        <v>1080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1497</v>
      </c>
      <c r="C13" s="16" t="s">
        <v>16</v>
      </c>
      <c r="D13" s="16" t="s">
        <v>191</v>
      </c>
      <c r="E13" s="16" t="s">
        <v>1134</v>
      </c>
      <c r="F13" s="16"/>
      <c r="G13" s="16" t="s">
        <v>1080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1498</v>
      </c>
      <c r="C14" s="16" t="s">
        <v>16</v>
      </c>
      <c r="D14" s="16" t="s">
        <v>191</v>
      </c>
      <c r="E14" s="16" t="s">
        <v>1016</v>
      </c>
      <c r="F14" s="16"/>
      <c r="G14" s="16" t="s">
        <v>1080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1499</v>
      </c>
      <c r="C15" s="16" t="s">
        <v>16</v>
      </c>
      <c r="D15" s="16" t="s">
        <v>191</v>
      </c>
      <c r="E15" s="16" t="s">
        <v>1500</v>
      </c>
      <c r="F15" s="16"/>
      <c r="G15" s="16" t="s">
        <v>1080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1501</v>
      </c>
      <c r="C16" s="16" t="s">
        <v>16</v>
      </c>
      <c r="D16" s="16" t="s">
        <v>191</v>
      </c>
      <c r="E16" s="16" t="s">
        <v>1502</v>
      </c>
      <c r="F16" s="16"/>
      <c r="G16" s="16" t="s">
        <v>1080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1503</v>
      </c>
      <c r="C17" s="16" t="s">
        <v>132</v>
      </c>
      <c r="D17" s="16" t="s">
        <v>191</v>
      </c>
      <c r="E17" s="16" t="s">
        <v>1504</v>
      </c>
      <c r="F17" s="16"/>
      <c r="G17" s="16" t="s">
        <v>1080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1505</v>
      </c>
      <c r="C18" s="16" t="s">
        <v>16</v>
      </c>
      <c r="D18" s="16" t="s">
        <v>191</v>
      </c>
      <c r="E18" s="16" t="s">
        <v>657</v>
      </c>
      <c r="F18" s="16"/>
      <c r="G18" s="16" t="s">
        <v>1080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1506</v>
      </c>
      <c r="C19" s="16" t="s">
        <v>16</v>
      </c>
      <c r="D19" s="16" t="s">
        <v>191</v>
      </c>
      <c r="E19" s="16" t="s">
        <v>1507</v>
      </c>
      <c r="F19" s="16"/>
      <c r="G19" s="16" t="s">
        <v>1080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1508</v>
      </c>
      <c r="C20" s="16" t="s">
        <v>16</v>
      </c>
      <c r="D20" s="16" t="s">
        <v>191</v>
      </c>
      <c r="E20" s="16" t="s">
        <v>1509</v>
      </c>
      <c r="F20" s="16"/>
      <c r="G20" s="16" t="s">
        <v>1080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1510</v>
      </c>
      <c r="C21" s="16" t="s">
        <v>16</v>
      </c>
      <c r="D21" s="16" t="s">
        <v>191</v>
      </c>
      <c r="E21" s="16" t="s">
        <v>1511</v>
      </c>
      <c r="F21" s="16"/>
      <c r="G21" s="16" t="s">
        <v>1080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1512</v>
      </c>
      <c r="C22" s="16" t="s">
        <v>16</v>
      </c>
      <c r="D22" s="16" t="s">
        <v>191</v>
      </c>
      <c r="E22" s="16" t="s">
        <v>286</v>
      </c>
      <c r="F22" s="16"/>
      <c r="G22" s="16" t="s">
        <v>1080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1513</v>
      </c>
      <c r="C23" s="16" t="s">
        <v>16</v>
      </c>
      <c r="D23" s="16" t="s">
        <v>191</v>
      </c>
      <c r="E23" s="16" t="s">
        <v>1514</v>
      </c>
      <c r="F23" s="16"/>
      <c r="G23" s="16" t="s">
        <v>1080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1515</v>
      </c>
      <c r="C24" s="16" t="s">
        <v>132</v>
      </c>
      <c r="D24" s="16" t="s">
        <v>191</v>
      </c>
      <c r="E24" s="16" t="s">
        <v>1104</v>
      </c>
      <c r="F24" s="16"/>
      <c r="G24" s="16" t="s">
        <v>1080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1516</v>
      </c>
      <c r="C25" s="16" t="s">
        <v>16</v>
      </c>
      <c r="D25" s="16" t="s">
        <v>191</v>
      </c>
      <c r="E25" s="16" t="s">
        <v>1132</v>
      </c>
      <c r="F25" s="16"/>
      <c r="G25" s="16" t="s">
        <v>1080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1517</v>
      </c>
      <c r="C26" s="16" t="s">
        <v>16</v>
      </c>
      <c r="D26" s="16" t="s">
        <v>191</v>
      </c>
      <c r="E26" s="16" t="s">
        <v>1197</v>
      </c>
      <c r="F26" s="16"/>
      <c r="G26" s="16" t="s">
        <v>1080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1518</v>
      </c>
      <c r="C27" s="16" t="s">
        <v>16</v>
      </c>
      <c r="D27" s="16" t="s">
        <v>191</v>
      </c>
      <c r="E27" s="16" t="s">
        <v>204</v>
      </c>
      <c r="F27" s="16"/>
      <c r="G27" s="16" t="s">
        <v>1080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1519</v>
      </c>
      <c r="C28" s="16" t="s">
        <v>132</v>
      </c>
      <c r="D28" s="16" t="s">
        <v>191</v>
      </c>
      <c r="E28" s="16" t="s">
        <v>1520</v>
      </c>
      <c r="F28" s="16"/>
      <c r="G28" s="16" t="s">
        <v>1080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1521</v>
      </c>
      <c r="C29" s="16" t="s">
        <v>16</v>
      </c>
      <c r="D29" s="16" t="s">
        <v>191</v>
      </c>
      <c r="E29" s="16" t="s">
        <v>1132</v>
      </c>
      <c r="F29" s="16"/>
      <c r="G29" s="16" t="s">
        <v>1080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1522</v>
      </c>
      <c r="C30" s="16" t="s">
        <v>16</v>
      </c>
      <c r="D30" s="16" t="s">
        <v>191</v>
      </c>
      <c r="E30" s="16" t="s">
        <v>608</v>
      </c>
      <c r="F30" s="16"/>
      <c r="G30" s="16" t="s">
        <v>1080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1523</v>
      </c>
      <c r="C31" s="16" t="s">
        <v>16</v>
      </c>
      <c r="D31" s="16" t="s">
        <v>191</v>
      </c>
      <c r="E31" s="16" t="s">
        <v>313</v>
      </c>
      <c r="F31" s="16"/>
      <c r="G31" s="16" t="s">
        <v>1080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1524</v>
      </c>
      <c r="C32" s="16" t="s">
        <v>16</v>
      </c>
      <c r="D32" s="16" t="s">
        <v>191</v>
      </c>
      <c r="E32" s="16" t="s">
        <v>704</v>
      </c>
      <c r="F32" s="16"/>
      <c r="G32" s="16" t="s">
        <v>1080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1525</v>
      </c>
      <c r="C33" s="16" t="s">
        <v>16</v>
      </c>
      <c r="D33" s="16" t="s">
        <v>191</v>
      </c>
      <c r="E33" s="16" t="s">
        <v>1526</v>
      </c>
      <c r="F33" s="16"/>
      <c r="G33" s="16" t="s">
        <v>1080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1527</v>
      </c>
      <c r="C34" s="16" t="s">
        <v>16</v>
      </c>
      <c r="D34" s="16" t="s">
        <v>191</v>
      </c>
      <c r="E34" s="16" t="s">
        <v>1241</v>
      </c>
      <c r="F34" s="16"/>
      <c r="G34" s="16" t="s">
        <v>1080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1528</v>
      </c>
      <c r="C35" s="16" t="s">
        <v>16</v>
      </c>
      <c r="D35" s="16" t="s">
        <v>191</v>
      </c>
      <c r="E35" s="16" t="s">
        <v>1529</v>
      </c>
      <c r="F35" s="16"/>
      <c r="G35" s="16" t="s">
        <v>1080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1530</v>
      </c>
      <c r="C36" s="16" t="s">
        <v>16</v>
      </c>
      <c r="D36" s="16" t="s">
        <v>191</v>
      </c>
      <c r="E36" s="16" t="s">
        <v>1113</v>
      </c>
      <c r="F36" s="16"/>
      <c r="G36" s="16" t="s">
        <v>1080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1531</v>
      </c>
      <c r="C37" s="16" t="s">
        <v>16</v>
      </c>
      <c r="D37" s="16" t="s">
        <v>191</v>
      </c>
      <c r="E37" s="16" t="s">
        <v>675</v>
      </c>
      <c r="F37" s="16"/>
      <c r="G37" s="16" t="s">
        <v>1080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1532</v>
      </c>
      <c r="C38" s="16" t="s">
        <v>16</v>
      </c>
      <c r="D38" s="16" t="s">
        <v>191</v>
      </c>
      <c r="E38" s="16" t="s">
        <v>1533</v>
      </c>
      <c r="F38" s="16"/>
      <c r="G38" s="16" t="s">
        <v>1080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1534</v>
      </c>
      <c r="C39" s="16" t="s">
        <v>16</v>
      </c>
      <c r="D39" s="16" t="s">
        <v>191</v>
      </c>
      <c r="E39" s="16" t="s">
        <v>696</v>
      </c>
      <c r="F39" s="16"/>
      <c r="G39" s="16" t="s">
        <v>1080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1535</v>
      </c>
      <c r="C40" s="16" t="s">
        <v>132</v>
      </c>
      <c r="D40" s="16" t="s">
        <v>191</v>
      </c>
      <c r="E40" s="16" t="s">
        <v>1473</v>
      </c>
      <c r="F40" s="16"/>
      <c r="G40" s="16" t="s">
        <v>1080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1536</v>
      </c>
      <c r="C41" s="16" t="s">
        <v>16</v>
      </c>
      <c r="D41" s="16" t="s">
        <v>191</v>
      </c>
      <c r="E41" s="16" t="s">
        <v>534</v>
      </c>
      <c r="F41" s="16"/>
      <c r="G41" s="16" t="s">
        <v>1080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1537</v>
      </c>
      <c r="C42" s="16" t="s">
        <v>16</v>
      </c>
      <c r="D42" s="16" t="s">
        <v>191</v>
      </c>
      <c r="E42" s="16" t="s">
        <v>1124</v>
      </c>
      <c r="F42" s="16"/>
      <c r="G42" s="16" t="s">
        <v>1080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1538</v>
      </c>
      <c r="C43" s="16" t="s">
        <v>132</v>
      </c>
      <c r="D43" s="16" t="s">
        <v>191</v>
      </c>
      <c r="E43" s="16" t="s">
        <v>1488</v>
      </c>
      <c r="F43" s="16"/>
      <c r="G43" s="16" t="s">
        <v>1080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3" t="s">
        <v>214</v>
      </c>
      <c r="B44" s="16" t="s">
        <v>1539</v>
      </c>
      <c r="C44" s="16" t="s">
        <v>16</v>
      </c>
      <c r="D44" s="16" t="s">
        <v>191</v>
      </c>
      <c r="E44" s="16" t="s">
        <v>292</v>
      </c>
      <c r="F44" s="16"/>
      <c r="G44" s="16" t="s">
        <v>1080</v>
      </c>
      <c r="H44" s="16" t="s">
        <v>20</v>
      </c>
      <c r="I44" s="16" t="s">
        <v>21</v>
      </c>
      <c r="J44" s="16" t="s">
        <v>44</v>
      </c>
    </row>
    <row r="45" s="3" customFormat="1" ht="20" customHeight="1" spans="1:10">
      <c r="A45" s="13" t="s">
        <v>216</v>
      </c>
      <c r="B45" s="16" t="s">
        <v>1540</v>
      </c>
      <c r="C45" s="16" t="s">
        <v>16</v>
      </c>
      <c r="D45" s="16" t="s">
        <v>191</v>
      </c>
      <c r="E45" s="16" t="s">
        <v>90</v>
      </c>
      <c r="F45" s="16"/>
      <c r="G45" s="16" t="s">
        <v>1080</v>
      </c>
      <c r="H45" s="16" t="s">
        <v>20</v>
      </c>
      <c r="I45" s="16" t="s">
        <v>21</v>
      </c>
      <c r="J45" s="16" t="s">
        <v>44</v>
      </c>
    </row>
    <row r="46" s="3" customFormat="1" ht="20" customHeight="1" spans="1:10">
      <c r="A46" s="13" t="s">
        <v>219</v>
      </c>
      <c r="B46" s="16" t="s">
        <v>1541</v>
      </c>
      <c r="C46" s="16" t="s">
        <v>16</v>
      </c>
      <c r="D46" s="16" t="s">
        <v>191</v>
      </c>
      <c r="E46" s="16" t="s">
        <v>310</v>
      </c>
      <c r="F46" s="16"/>
      <c r="G46" s="16" t="s">
        <v>1080</v>
      </c>
      <c r="H46" s="16" t="s">
        <v>20</v>
      </c>
      <c r="I46" s="16" t="s">
        <v>21</v>
      </c>
      <c r="J46" s="16" t="s">
        <v>44</v>
      </c>
    </row>
    <row r="47" s="3" customFormat="1" ht="20" customHeight="1" spans="1:10">
      <c r="A47" s="13" t="s">
        <v>222</v>
      </c>
      <c r="B47" s="16" t="s">
        <v>1542</v>
      </c>
      <c r="C47" s="16" t="s">
        <v>16</v>
      </c>
      <c r="D47" s="16" t="s">
        <v>191</v>
      </c>
      <c r="E47" s="16" t="s">
        <v>337</v>
      </c>
      <c r="F47" s="16"/>
      <c r="G47" s="16" t="s">
        <v>1080</v>
      </c>
      <c r="H47" s="16" t="s">
        <v>20</v>
      </c>
      <c r="I47" s="16" t="s">
        <v>21</v>
      </c>
      <c r="J47" s="16" t="s">
        <v>44</v>
      </c>
    </row>
    <row r="48" s="3" customFormat="1" ht="20" customHeight="1" spans="1:10">
      <c r="A48" s="13" t="s">
        <v>225</v>
      </c>
      <c r="B48" s="16" t="s">
        <v>1543</v>
      </c>
      <c r="C48" s="16" t="s">
        <v>16</v>
      </c>
      <c r="D48" s="16" t="s">
        <v>191</v>
      </c>
      <c r="E48" s="16" t="s">
        <v>1247</v>
      </c>
      <c r="F48" s="16"/>
      <c r="G48" s="16" t="s">
        <v>1080</v>
      </c>
      <c r="H48" s="16" t="s">
        <v>20</v>
      </c>
      <c r="I48" s="16" t="s">
        <v>21</v>
      </c>
      <c r="J48" s="16" t="s">
        <v>44</v>
      </c>
    </row>
    <row r="49" s="3" customFormat="1" ht="20" customHeight="1" spans="1:10">
      <c r="A49" s="13" t="s">
        <v>228</v>
      </c>
      <c r="B49" s="16" t="s">
        <v>1544</v>
      </c>
      <c r="C49" s="16" t="s">
        <v>16</v>
      </c>
      <c r="D49" s="16" t="s">
        <v>191</v>
      </c>
      <c r="E49" s="16" t="s">
        <v>39</v>
      </c>
      <c r="F49" s="16"/>
      <c r="G49" s="16" t="s">
        <v>1080</v>
      </c>
      <c r="H49" s="16" t="s">
        <v>20</v>
      </c>
      <c r="I49" s="16" t="s">
        <v>21</v>
      </c>
      <c r="J49" s="16" t="s">
        <v>44</v>
      </c>
    </row>
    <row r="50" s="3" customFormat="1" ht="20" customHeight="1" spans="1:10">
      <c r="A50" s="13" t="s">
        <v>231</v>
      </c>
      <c r="B50" s="16" t="s">
        <v>1545</v>
      </c>
      <c r="C50" s="16" t="s">
        <v>16</v>
      </c>
      <c r="D50" s="16" t="s">
        <v>191</v>
      </c>
      <c r="E50" s="16" t="s">
        <v>323</v>
      </c>
      <c r="F50" s="16"/>
      <c r="G50" s="16" t="s">
        <v>1080</v>
      </c>
      <c r="H50" s="16" t="s">
        <v>20</v>
      </c>
      <c r="I50" s="16" t="s">
        <v>21</v>
      </c>
      <c r="J50" s="16" t="s">
        <v>44</v>
      </c>
    </row>
    <row r="51" s="3" customFormat="1" ht="20" customHeight="1" spans="1:10">
      <c r="A51" s="13" t="s">
        <v>234</v>
      </c>
      <c r="B51" s="16" t="s">
        <v>1546</v>
      </c>
      <c r="C51" s="16" t="s">
        <v>132</v>
      </c>
      <c r="D51" s="16" t="s">
        <v>191</v>
      </c>
      <c r="E51" s="16" t="s">
        <v>1547</v>
      </c>
      <c r="F51" s="16"/>
      <c r="G51" s="16" t="s">
        <v>1080</v>
      </c>
      <c r="H51" s="16" t="s">
        <v>20</v>
      </c>
      <c r="I51" s="16" t="s">
        <v>21</v>
      </c>
      <c r="J51" s="16" t="s">
        <v>44</v>
      </c>
    </row>
    <row r="52" s="3" customFormat="1" ht="20" customHeight="1" spans="1:10">
      <c r="A52" s="13" t="s">
        <v>237</v>
      </c>
      <c r="B52" s="16" t="s">
        <v>1548</v>
      </c>
      <c r="C52" s="16" t="s">
        <v>16</v>
      </c>
      <c r="D52" s="16" t="s">
        <v>191</v>
      </c>
      <c r="E52" s="16" t="s">
        <v>1354</v>
      </c>
      <c r="F52" s="16"/>
      <c r="G52" s="16" t="s">
        <v>1080</v>
      </c>
      <c r="H52" s="16" t="s">
        <v>20</v>
      </c>
      <c r="I52" s="16" t="s">
        <v>21</v>
      </c>
      <c r="J52" s="16" t="s">
        <v>44</v>
      </c>
    </row>
    <row r="53" s="3" customFormat="1" ht="20" customHeight="1" spans="1:10">
      <c r="A53" s="13" t="s">
        <v>240</v>
      </c>
      <c r="B53" s="16" t="s">
        <v>1549</v>
      </c>
      <c r="C53" s="16" t="s">
        <v>16</v>
      </c>
      <c r="D53" s="16" t="s">
        <v>191</v>
      </c>
      <c r="E53" s="16" t="s">
        <v>52</v>
      </c>
      <c r="F53" s="16"/>
      <c r="G53" s="16" t="s">
        <v>1080</v>
      </c>
      <c r="H53" s="16" t="s">
        <v>20</v>
      </c>
      <c r="I53" s="16" t="s">
        <v>21</v>
      </c>
      <c r="J53" s="16" t="s">
        <v>44</v>
      </c>
    </row>
    <row r="54" s="3" customFormat="1" ht="20" customHeight="1" spans="1:10">
      <c r="A54" s="13" t="s">
        <v>243</v>
      </c>
      <c r="B54" s="16" t="s">
        <v>1550</v>
      </c>
      <c r="C54" s="16" t="s">
        <v>16</v>
      </c>
      <c r="D54" s="16" t="s">
        <v>191</v>
      </c>
      <c r="E54" s="16" t="s">
        <v>1551</v>
      </c>
      <c r="F54" s="16"/>
      <c r="G54" s="16" t="s">
        <v>1080</v>
      </c>
      <c r="H54" s="16" t="s">
        <v>20</v>
      </c>
      <c r="I54" s="16" t="s">
        <v>21</v>
      </c>
      <c r="J54" s="16" t="s">
        <v>44</v>
      </c>
    </row>
    <row r="55" s="3" customFormat="1" ht="20" customHeight="1" spans="1:10">
      <c r="A55" s="13" t="s">
        <v>246</v>
      </c>
      <c r="B55" s="16" t="s">
        <v>1552</v>
      </c>
      <c r="C55" s="16" t="s">
        <v>16</v>
      </c>
      <c r="D55" s="16" t="s">
        <v>191</v>
      </c>
      <c r="E55" s="16" t="s">
        <v>39</v>
      </c>
      <c r="F55" s="16"/>
      <c r="G55" s="16" t="s">
        <v>1080</v>
      </c>
      <c r="H55" s="16" t="s">
        <v>20</v>
      </c>
      <c r="I55" s="16" t="s">
        <v>21</v>
      </c>
      <c r="J55" s="16" t="s">
        <v>44</v>
      </c>
    </row>
    <row r="56" s="3" customFormat="1" ht="20" customHeight="1" spans="1:10">
      <c r="A56" s="13" t="s">
        <v>249</v>
      </c>
      <c r="B56" s="16" t="s">
        <v>1553</v>
      </c>
      <c r="C56" s="16" t="s">
        <v>16</v>
      </c>
      <c r="D56" s="16" t="s">
        <v>191</v>
      </c>
      <c r="E56" s="16" t="s">
        <v>1554</v>
      </c>
      <c r="F56" s="16"/>
      <c r="G56" s="16" t="s">
        <v>1080</v>
      </c>
      <c r="H56" s="16" t="s">
        <v>20</v>
      </c>
      <c r="I56" s="16" t="s">
        <v>21</v>
      </c>
      <c r="J56" s="16" t="s">
        <v>44</v>
      </c>
    </row>
    <row r="57" s="3" customFormat="1" ht="20" customHeight="1" spans="1:10">
      <c r="A57" s="13" t="s">
        <v>252</v>
      </c>
      <c r="B57" s="16" t="s">
        <v>1555</v>
      </c>
      <c r="C57" s="16" t="s">
        <v>16</v>
      </c>
      <c r="D57" s="16" t="s">
        <v>191</v>
      </c>
      <c r="E57" s="16" t="s">
        <v>1153</v>
      </c>
      <c r="F57" s="16"/>
      <c r="G57" s="16" t="s">
        <v>1080</v>
      </c>
      <c r="H57" s="16" t="s">
        <v>20</v>
      </c>
      <c r="I57" s="16" t="s">
        <v>21</v>
      </c>
      <c r="J57" s="16" t="s">
        <v>44</v>
      </c>
    </row>
    <row r="58" s="3" customFormat="1" ht="20" customHeight="1" spans="1:10">
      <c r="A58" s="13" t="s">
        <v>255</v>
      </c>
      <c r="B58" s="16" t="s">
        <v>1556</v>
      </c>
      <c r="C58" s="16" t="s">
        <v>16</v>
      </c>
      <c r="D58" s="16" t="s">
        <v>191</v>
      </c>
      <c r="E58" s="16" t="s">
        <v>1021</v>
      </c>
      <c r="F58" s="16"/>
      <c r="G58" s="16" t="s">
        <v>1080</v>
      </c>
      <c r="H58" s="16" t="s">
        <v>20</v>
      </c>
      <c r="I58" s="16" t="s">
        <v>21</v>
      </c>
      <c r="J58" s="16" t="s">
        <v>44</v>
      </c>
    </row>
    <row r="59" s="3" customFormat="1" ht="20" customHeight="1" spans="1:10">
      <c r="A59" s="13" t="s">
        <v>1557</v>
      </c>
      <c r="B59" s="16" t="s">
        <v>1558</v>
      </c>
      <c r="C59" s="16" t="s">
        <v>16</v>
      </c>
      <c r="D59" s="16" t="s">
        <v>191</v>
      </c>
      <c r="E59" s="16" t="s">
        <v>1013</v>
      </c>
      <c r="F59" s="16"/>
      <c r="G59" s="16" t="s">
        <v>1080</v>
      </c>
      <c r="H59" s="16" t="s">
        <v>20</v>
      </c>
      <c r="I59" s="16" t="s">
        <v>21</v>
      </c>
      <c r="J59" s="16" t="s">
        <v>44</v>
      </c>
    </row>
    <row r="60" s="3" customFormat="1" ht="20" customHeight="1" spans="1:10">
      <c r="A60" s="13" t="s">
        <v>1559</v>
      </c>
      <c r="B60" s="16" t="s">
        <v>1560</v>
      </c>
      <c r="C60" s="16" t="s">
        <v>16</v>
      </c>
      <c r="D60" s="16" t="s">
        <v>191</v>
      </c>
      <c r="E60" s="16" t="s">
        <v>929</v>
      </c>
      <c r="F60" s="16"/>
      <c r="G60" s="16" t="s">
        <v>1080</v>
      </c>
      <c r="H60" s="16" t="s">
        <v>20</v>
      </c>
      <c r="I60" s="16" t="s">
        <v>21</v>
      </c>
      <c r="J60" s="16" t="s">
        <v>44</v>
      </c>
    </row>
    <row r="61" s="3" customFormat="1" ht="20" customHeight="1" spans="1:10">
      <c r="A61" s="13" t="s">
        <v>1561</v>
      </c>
      <c r="B61" s="16" t="s">
        <v>1562</v>
      </c>
      <c r="C61" s="16" t="s">
        <v>16</v>
      </c>
      <c r="D61" s="16" t="s">
        <v>191</v>
      </c>
      <c r="E61" s="16" t="s">
        <v>1563</v>
      </c>
      <c r="F61" s="16"/>
      <c r="G61" s="16" t="s">
        <v>1080</v>
      </c>
      <c r="H61" s="16" t="s">
        <v>20</v>
      </c>
      <c r="I61" s="16" t="s">
        <v>21</v>
      </c>
      <c r="J61" s="16" t="s">
        <v>44</v>
      </c>
    </row>
    <row r="62" s="3" customFormat="1" ht="20" customHeight="1" spans="1:10">
      <c r="A62" s="13" t="s">
        <v>1564</v>
      </c>
      <c r="B62" s="16" t="s">
        <v>1565</v>
      </c>
      <c r="C62" s="16" t="s">
        <v>16</v>
      </c>
      <c r="D62" s="16" t="s">
        <v>191</v>
      </c>
      <c r="E62" s="16" t="s">
        <v>410</v>
      </c>
      <c r="F62" s="16"/>
      <c r="G62" s="16" t="s">
        <v>1080</v>
      </c>
      <c r="H62" s="16" t="s">
        <v>20</v>
      </c>
      <c r="I62" s="16" t="s">
        <v>21</v>
      </c>
      <c r="J62" s="16" t="s">
        <v>44</v>
      </c>
    </row>
    <row r="63" s="3" customFormat="1" ht="20" customHeight="1" spans="1:10">
      <c r="A63" s="18" t="s">
        <v>125</v>
      </c>
      <c r="B63" s="18"/>
      <c r="C63" s="19"/>
      <c r="D63" s="20" t="s">
        <v>1566</v>
      </c>
      <c r="E63" s="21"/>
      <c r="F63" s="21"/>
      <c r="G63" s="21"/>
      <c r="H63" s="21"/>
      <c r="I63" s="21"/>
      <c r="J63" s="25"/>
    </row>
    <row r="64" s="3" customFormat="1" ht="20" customHeight="1" spans="1:10">
      <c r="A64" s="18"/>
      <c r="B64" s="18"/>
      <c r="C64" s="22"/>
      <c r="D64" s="23"/>
      <c r="E64" s="24"/>
      <c r="F64" s="24"/>
      <c r="G64" s="24"/>
      <c r="H64" s="24"/>
      <c r="I64" s="24"/>
      <c r="J64" s="26"/>
    </row>
  </sheetData>
  <mergeCells count="5">
    <mergeCell ref="A1:J1"/>
    <mergeCell ref="E2:G2"/>
    <mergeCell ref="H2:J2"/>
    <mergeCell ref="A63:B64"/>
    <mergeCell ref="D63:J64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4" workbookViewId="0">
      <selection activeCell="F34" sqref="F34"/>
    </sheetView>
  </sheetViews>
  <sheetFormatPr defaultColWidth="9" defaultRowHeight="14.4"/>
  <cols>
    <col min="1" max="1" width="5.75" style="4" customWidth="1"/>
    <col min="2" max="2" width="8.62962962962963" customWidth="1"/>
    <col min="3" max="3" width="6.12962962962963" customWidth="1"/>
    <col min="4" max="4" width="19.6296296296296" customWidth="1"/>
    <col min="5" max="5" width="21.3796296296296" customWidth="1"/>
    <col min="6" max="6" width="18.6296296296296" customWidth="1"/>
    <col min="7" max="7" width="21" customWidth="1"/>
    <col min="8" max="8" width="10.5555555555556" customWidth="1"/>
    <col min="9" max="9" width="11.5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1567</v>
      </c>
      <c r="F2" s="8"/>
      <c r="G2" s="8"/>
      <c r="H2" s="9" t="s">
        <v>917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1568</v>
      </c>
      <c r="C4" s="16" t="s">
        <v>16</v>
      </c>
      <c r="D4" s="27" t="s">
        <v>17</v>
      </c>
      <c r="E4" s="16" t="s">
        <v>1569</v>
      </c>
      <c r="F4" s="16"/>
      <c r="G4" s="16" t="s">
        <v>130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1570</v>
      </c>
      <c r="C5" s="16" t="s">
        <v>16</v>
      </c>
      <c r="D5" s="16" t="s">
        <v>17</v>
      </c>
      <c r="E5" s="16" t="s">
        <v>292</v>
      </c>
      <c r="F5" s="16"/>
      <c r="G5" s="16" t="s">
        <v>130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1571</v>
      </c>
      <c r="C6" s="16" t="s">
        <v>132</v>
      </c>
      <c r="D6" s="16" t="s">
        <v>17</v>
      </c>
      <c r="E6" s="16" t="s">
        <v>1572</v>
      </c>
      <c r="F6" s="16"/>
      <c r="G6" s="16" t="s">
        <v>130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1573</v>
      </c>
      <c r="C7" s="16" t="s">
        <v>16</v>
      </c>
      <c r="D7" s="16" t="s">
        <v>17</v>
      </c>
      <c r="E7" s="16" t="s">
        <v>1574</v>
      </c>
      <c r="F7" s="16"/>
      <c r="G7" s="16" t="s">
        <v>130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1575</v>
      </c>
      <c r="C8" s="16" t="s">
        <v>16</v>
      </c>
      <c r="D8" s="16" t="s">
        <v>17</v>
      </c>
      <c r="E8" s="16" t="s">
        <v>1576</v>
      </c>
      <c r="F8" s="16"/>
      <c r="G8" s="16" t="s">
        <v>130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1577</v>
      </c>
      <c r="C9" s="16" t="s">
        <v>16</v>
      </c>
      <c r="D9" s="16" t="s">
        <v>17</v>
      </c>
      <c r="E9" s="16" t="s">
        <v>1578</v>
      </c>
      <c r="F9" s="16"/>
      <c r="G9" s="16" t="s">
        <v>130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1579</v>
      </c>
      <c r="C10" s="16" t="s">
        <v>16</v>
      </c>
      <c r="D10" s="16" t="s">
        <v>17</v>
      </c>
      <c r="E10" s="16" t="s">
        <v>534</v>
      </c>
      <c r="F10" s="16"/>
      <c r="G10" s="16" t="s">
        <v>130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6" t="s">
        <v>1580</v>
      </c>
      <c r="C11" s="16" t="s">
        <v>16</v>
      </c>
      <c r="D11" s="16" t="s">
        <v>17</v>
      </c>
      <c r="E11" s="16" t="s">
        <v>90</v>
      </c>
      <c r="F11" s="16"/>
      <c r="G11" s="16" t="s">
        <v>130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6" t="s">
        <v>1581</v>
      </c>
      <c r="C12" s="16" t="s">
        <v>132</v>
      </c>
      <c r="D12" s="16" t="s">
        <v>17</v>
      </c>
      <c r="E12" s="16" t="s">
        <v>1582</v>
      </c>
      <c r="F12" s="16"/>
      <c r="G12" s="16" t="s">
        <v>130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6" t="s">
        <v>1583</v>
      </c>
      <c r="C13" s="16" t="s">
        <v>132</v>
      </c>
      <c r="D13" s="16" t="s">
        <v>17</v>
      </c>
      <c r="E13" s="16" t="s">
        <v>1584</v>
      </c>
      <c r="F13" s="16"/>
      <c r="G13" s="16" t="s">
        <v>130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6" t="s">
        <v>1585</v>
      </c>
      <c r="C14" s="16" t="s">
        <v>132</v>
      </c>
      <c r="D14" s="16" t="s">
        <v>17</v>
      </c>
      <c r="E14" s="16" t="s">
        <v>960</v>
      </c>
      <c r="F14" s="16"/>
      <c r="G14" s="16" t="s">
        <v>130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16" t="s">
        <v>1586</v>
      </c>
      <c r="C15" s="16" t="s">
        <v>132</v>
      </c>
      <c r="D15" s="16" t="s">
        <v>17</v>
      </c>
      <c r="E15" s="16" t="s">
        <v>1587</v>
      </c>
      <c r="F15" s="16"/>
      <c r="G15" s="16" t="s">
        <v>130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16" t="s">
        <v>1588</v>
      </c>
      <c r="C16" s="16" t="s">
        <v>16</v>
      </c>
      <c r="D16" s="16" t="s">
        <v>17</v>
      </c>
      <c r="E16" s="16" t="s">
        <v>108</v>
      </c>
      <c r="F16" s="16"/>
      <c r="G16" s="16" t="s">
        <v>130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16" t="s">
        <v>1589</v>
      </c>
      <c r="C17" s="16" t="s">
        <v>132</v>
      </c>
      <c r="D17" s="16" t="s">
        <v>17</v>
      </c>
      <c r="E17" s="16" t="s">
        <v>1590</v>
      </c>
      <c r="F17" s="16"/>
      <c r="G17" s="16" t="s">
        <v>130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16" t="s">
        <v>1591</v>
      </c>
      <c r="C18" s="16" t="s">
        <v>16</v>
      </c>
      <c r="D18" s="16" t="s">
        <v>17</v>
      </c>
      <c r="E18" s="16" t="s">
        <v>1592</v>
      </c>
      <c r="F18" s="16"/>
      <c r="G18" s="16" t="s">
        <v>130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16" t="s">
        <v>1593</v>
      </c>
      <c r="C19" s="16" t="s">
        <v>132</v>
      </c>
      <c r="D19" s="16" t="s">
        <v>17</v>
      </c>
      <c r="E19" s="16" t="s">
        <v>1594</v>
      </c>
      <c r="F19" s="16"/>
      <c r="G19" s="16" t="s">
        <v>130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16" t="s">
        <v>1595</v>
      </c>
      <c r="C20" s="16" t="s">
        <v>16</v>
      </c>
      <c r="D20" s="16" t="s">
        <v>17</v>
      </c>
      <c r="E20" s="16" t="s">
        <v>1596</v>
      </c>
      <c r="F20" s="16"/>
      <c r="G20" s="16" t="s">
        <v>130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16" t="s">
        <v>1597</v>
      </c>
      <c r="C21" s="16" t="s">
        <v>16</v>
      </c>
      <c r="D21" s="16" t="s">
        <v>17</v>
      </c>
      <c r="E21" s="16" t="s">
        <v>61</v>
      </c>
      <c r="F21" s="16"/>
      <c r="G21" s="16" t="s">
        <v>130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16" t="s">
        <v>1598</v>
      </c>
      <c r="C22" s="16" t="s">
        <v>132</v>
      </c>
      <c r="D22" s="16" t="s">
        <v>17</v>
      </c>
      <c r="E22" s="16" t="s">
        <v>1599</v>
      </c>
      <c r="F22" s="16"/>
      <c r="G22" s="16" t="s">
        <v>130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16" t="s">
        <v>1600</v>
      </c>
      <c r="C23" s="16" t="s">
        <v>132</v>
      </c>
      <c r="D23" s="16" t="s">
        <v>17</v>
      </c>
      <c r="E23" s="16" t="s">
        <v>1601</v>
      </c>
      <c r="F23" s="16"/>
      <c r="G23" s="16" t="s">
        <v>130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16" t="s">
        <v>1602</v>
      </c>
      <c r="C24" s="16" t="s">
        <v>16</v>
      </c>
      <c r="D24" s="16" t="s">
        <v>17</v>
      </c>
      <c r="E24" s="16" t="s">
        <v>965</v>
      </c>
      <c r="F24" s="16"/>
      <c r="G24" s="16" t="s">
        <v>130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16" t="s">
        <v>1603</v>
      </c>
      <c r="C25" s="16" t="s">
        <v>132</v>
      </c>
      <c r="D25" s="16" t="s">
        <v>17</v>
      </c>
      <c r="E25" s="16" t="s">
        <v>1604</v>
      </c>
      <c r="F25" s="16"/>
      <c r="G25" s="16" t="s">
        <v>130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16" t="s">
        <v>1605</v>
      </c>
      <c r="C26" s="16" t="s">
        <v>16</v>
      </c>
      <c r="D26" s="16" t="s">
        <v>191</v>
      </c>
      <c r="E26" s="16" t="s">
        <v>1606</v>
      </c>
      <c r="F26" s="16"/>
      <c r="G26" s="16" t="s">
        <v>130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1607</v>
      </c>
      <c r="C27" s="16" t="s">
        <v>16</v>
      </c>
      <c r="D27" s="16" t="s">
        <v>191</v>
      </c>
      <c r="E27" s="16" t="s">
        <v>1608</v>
      </c>
      <c r="F27" s="16"/>
      <c r="G27" s="16" t="s">
        <v>130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1609</v>
      </c>
      <c r="C28" s="16" t="s">
        <v>16</v>
      </c>
      <c r="D28" s="16" t="s">
        <v>191</v>
      </c>
      <c r="E28" s="16" t="s">
        <v>304</v>
      </c>
      <c r="F28" s="16"/>
      <c r="G28" s="16" t="s">
        <v>130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8" t="s">
        <v>125</v>
      </c>
      <c r="B29" s="18"/>
      <c r="C29" s="19"/>
      <c r="D29" s="20" t="s">
        <v>632</v>
      </c>
      <c r="E29" s="21"/>
      <c r="F29" s="21"/>
      <c r="G29" s="21"/>
      <c r="H29" s="21"/>
      <c r="I29" s="21"/>
      <c r="J29" s="25"/>
    </row>
    <row r="30" s="3" customFormat="1" ht="20" customHeight="1" spans="1:10">
      <c r="A30" s="18"/>
      <c r="B30" s="18"/>
      <c r="C30" s="22"/>
      <c r="D30" s="23"/>
      <c r="E30" s="24"/>
      <c r="F30" s="24"/>
      <c r="G30" s="24"/>
      <c r="H30" s="24"/>
      <c r="I30" s="24"/>
      <c r="J30" s="26"/>
    </row>
  </sheetData>
  <mergeCells count="5">
    <mergeCell ref="A1:J1"/>
    <mergeCell ref="E2:G2"/>
    <mergeCell ref="H2:J2"/>
    <mergeCell ref="A29:B30"/>
    <mergeCell ref="D29:J30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4"/>
  <sheetViews>
    <sheetView topLeftCell="A40" workbookViewId="0">
      <selection activeCell="F58" sqref="F58"/>
    </sheetView>
  </sheetViews>
  <sheetFormatPr defaultColWidth="9" defaultRowHeight="14.4"/>
  <cols>
    <col min="1" max="1" width="6.5" style="4" customWidth="1"/>
    <col min="2" max="2" width="8.75" customWidth="1"/>
    <col min="3" max="3" width="5.62962962962963" customWidth="1"/>
    <col min="4" max="4" width="24.25" customWidth="1"/>
    <col min="5" max="5" width="21.3796296296296" customWidth="1"/>
    <col min="6" max="6" width="18.6296296296296" customWidth="1"/>
    <col min="7" max="7" width="10.1296296296296" customWidth="1"/>
    <col min="8" max="8" width="13.5" customWidth="1"/>
    <col min="9" max="9" width="11.25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1610</v>
      </c>
      <c r="F2" s="8"/>
      <c r="G2" s="8"/>
      <c r="H2" s="9" t="s">
        <v>1374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52" t="s">
        <v>1611</v>
      </c>
      <c r="C4" s="52" t="s">
        <v>16</v>
      </c>
      <c r="D4" s="15" t="s">
        <v>17</v>
      </c>
      <c r="E4" s="52" t="s">
        <v>1612</v>
      </c>
      <c r="F4" s="16"/>
      <c r="G4" s="16" t="s">
        <v>1613</v>
      </c>
      <c r="H4" s="16" t="s">
        <v>20</v>
      </c>
      <c r="I4" s="16" t="s">
        <v>21</v>
      </c>
      <c r="J4" s="52" t="s">
        <v>22</v>
      </c>
      <c r="L4" s="2"/>
    </row>
    <row r="5" s="3" customFormat="1" ht="20" customHeight="1" spans="1:10">
      <c r="A5" s="13" t="s">
        <v>23</v>
      </c>
      <c r="B5" s="52" t="s">
        <v>1614</v>
      </c>
      <c r="C5" s="52" t="s">
        <v>16</v>
      </c>
      <c r="D5" s="15" t="s">
        <v>191</v>
      </c>
      <c r="E5" s="52" t="s">
        <v>1615</v>
      </c>
      <c r="F5" s="16"/>
      <c r="G5" s="16" t="s">
        <v>1613</v>
      </c>
      <c r="H5" s="16" t="s">
        <v>20</v>
      </c>
      <c r="I5" s="16" t="s">
        <v>21</v>
      </c>
      <c r="J5" s="52" t="s">
        <v>44</v>
      </c>
    </row>
    <row r="6" s="3" customFormat="1" ht="20" customHeight="1" spans="1:10">
      <c r="A6" s="13" t="s">
        <v>26</v>
      </c>
      <c r="B6" s="52" t="s">
        <v>1616</v>
      </c>
      <c r="C6" s="52" t="s">
        <v>16</v>
      </c>
      <c r="D6" s="15" t="s">
        <v>191</v>
      </c>
      <c r="E6" s="52" t="s">
        <v>1617</v>
      </c>
      <c r="F6" s="16"/>
      <c r="G6" s="16" t="s">
        <v>1613</v>
      </c>
      <c r="H6" s="16" t="s">
        <v>20</v>
      </c>
      <c r="I6" s="16" t="s">
        <v>21</v>
      </c>
      <c r="J6" s="52" t="s">
        <v>44</v>
      </c>
    </row>
    <row r="7" s="3" customFormat="1" ht="20" customHeight="1" spans="1:10">
      <c r="A7" s="13" t="s">
        <v>29</v>
      </c>
      <c r="B7" s="52" t="s">
        <v>1618</v>
      </c>
      <c r="C7" s="52" t="s">
        <v>16</v>
      </c>
      <c r="D7" s="15" t="s">
        <v>191</v>
      </c>
      <c r="E7" s="52" t="s">
        <v>318</v>
      </c>
      <c r="F7" s="16"/>
      <c r="G7" s="16" t="s">
        <v>1613</v>
      </c>
      <c r="H7" s="16" t="s">
        <v>20</v>
      </c>
      <c r="I7" s="16" t="s">
        <v>21</v>
      </c>
      <c r="J7" s="52" t="s">
        <v>44</v>
      </c>
    </row>
    <row r="8" s="3" customFormat="1" ht="20" customHeight="1" spans="1:10">
      <c r="A8" s="13" t="s">
        <v>32</v>
      </c>
      <c r="B8" s="52" t="s">
        <v>1619</v>
      </c>
      <c r="C8" s="52" t="s">
        <v>16</v>
      </c>
      <c r="D8" s="15" t="s">
        <v>191</v>
      </c>
      <c r="E8" s="52" t="s">
        <v>1620</v>
      </c>
      <c r="F8" s="16"/>
      <c r="G8" s="16" t="s">
        <v>1613</v>
      </c>
      <c r="H8" s="16" t="s">
        <v>20</v>
      </c>
      <c r="I8" s="16" t="s">
        <v>21</v>
      </c>
      <c r="J8" s="52" t="s">
        <v>44</v>
      </c>
    </row>
    <row r="9" s="3" customFormat="1" ht="20" customHeight="1" spans="1:10">
      <c r="A9" s="13" t="s">
        <v>34</v>
      </c>
      <c r="B9" s="52" t="s">
        <v>1621</v>
      </c>
      <c r="C9" s="52" t="s">
        <v>16</v>
      </c>
      <c r="D9" s="15" t="s">
        <v>191</v>
      </c>
      <c r="E9" s="52" t="s">
        <v>1036</v>
      </c>
      <c r="F9" s="16"/>
      <c r="G9" s="16" t="s">
        <v>1613</v>
      </c>
      <c r="H9" s="16" t="s">
        <v>20</v>
      </c>
      <c r="I9" s="16" t="s">
        <v>21</v>
      </c>
      <c r="J9" s="52" t="s">
        <v>44</v>
      </c>
    </row>
    <row r="10" s="3" customFormat="1" ht="20" customHeight="1" spans="1:10">
      <c r="A10" s="13" t="s">
        <v>37</v>
      </c>
      <c r="B10" s="52" t="s">
        <v>1622</v>
      </c>
      <c r="C10" s="52" t="s">
        <v>16</v>
      </c>
      <c r="D10" s="15" t="s">
        <v>191</v>
      </c>
      <c r="E10" s="52" t="s">
        <v>1623</v>
      </c>
      <c r="F10" s="16"/>
      <c r="G10" s="16" t="s">
        <v>1613</v>
      </c>
      <c r="H10" s="16" t="s">
        <v>20</v>
      </c>
      <c r="I10" s="16" t="s">
        <v>21</v>
      </c>
      <c r="J10" s="52" t="s">
        <v>44</v>
      </c>
    </row>
    <row r="11" s="3" customFormat="1" ht="20" customHeight="1" spans="1:10">
      <c r="A11" s="13" t="s">
        <v>40</v>
      </c>
      <c r="B11" s="52" t="s">
        <v>1624</v>
      </c>
      <c r="C11" s="52" t="s">
        <v>16</v>
      </c>
      <c r="D11" s="15" t="s">
        <v>191</v>
      </c>
      <c r="E11" s="52" t="s">
        <v>1625</v>
      </c>
      <c r="F11" s="16"/>
      <c r="G11" s="16" t="s">
        <v>1613</v>
      </c>
      <c r="H11" s="16" t="s">
        <v>20</v>
      </c>
      <c r="I11" s="16" t="s">
        <v>21</v>
      </c>
      <c r="J11" s="52" t="s">
        <v>44</v>
      </c>
    </row>
    <row r="12" s="3" customFormat="1" ht="20" customHeight="1" spans="1:10">
      <c r="A12" s="13" t="s">
        <v>45</v>
      </c>
      <c r="B12" s="52" t="s">
        <v>1626</v>
      </c>
      <c r="C12" s="52" t="s">
        <v>16</v>
      </c>
      <c r="D12" s="15" t="s">
        <v>191</v>
      </c>
      <c r="E12" s="52" t="s">
        <v>1627</v>
      </c>
      <c r="F12" s="16"/>
      <c r="G12" s="16" t="s">
        <v>1613</v>
      </c>
      <c r="H12" s="16" t="s">
        <v>20</v>
      </c>
      <c r="I12" s="16" t="s">
        <v>21</v>
      </c>
      <c r="J12" s="52" t="s">
        <v>44</v>
      </c>
    </row>
    <row r="13" s="3" customFormat="1" ht="20" customHeight="1" spans="1:10">
      <c r="A13" s="13" t="s">
        <v>48</v>
      </c>
      <c r="B13" s="52" t="s">
        <v>1628</v>
      </c>
      <c r="C13" s="52" t="s">
        <v>16</v>
      </c>
      <c r="D13" s="15" t="s">
        <v>191</v>
      </c>
      <c r="E13" s="52" t="s">
        <v>337</v>
      </c>
      <c r="F13" s="16"/>
      <c r="G13" s="16" t="s">
        <v>1613</v>
      </c>
      <c r="H13" s="16" t="s">
        <v>20</v>
      </c>
      <c r="I13" s="16" t="s">
        <v>21</v>
      </c>
      <c r="J13" s="52" t="s">
        <v>44</v>
      </c>
    </row>
    <row r="14" s="3" customFormat="1" ht="20" customHeight="1" spans="1:10">
      <c r="A14" s="13" t="s">
        <v>50</v>
      </c>
      <c r="B14" s="52" t="s">
        <v>1629</v>
      </c>
      <c r="C14" s="52" t="s">
        <v>16</v>
      </c>
      <c r="D14" s="15" t="s">
        <v>191</v>
      </c>
      <c r="E14" s="52" t="s">
        <v>929</v>
      </c>
      <c r="F14" s="16"/>
      <c r="G14" s="16" t="s">
        <v>1613</v>
      </c>
      <c r="H14" s="16" t="s">
        <v>20</v>
      </c>
      <c r="I14" s="16" t="s">
        <v>21</v>
      </c>
      <c r="J14" s="52" t="s">
        <v>44</v>
      </c>
    </row>
    <row r="15" s="3" customFormat="1" ht="20" customHeight="1" spans="1:10">
      <c r="A15" s="13" t="s">
        <v>53</v>
      </c>
      <c r="B15" s="52" t="s">
        <v>1630</v>
      </c>
      <c r="C15" s="52" t="s">
        <v>16</v>
      </c>
      <c r="D15" s="15" t="s">
        <v>191</v>
      </c>
      <c r="E15" s="52" t="s">
        <v>271</v>
      </c>
      <c r="F15" s="16"/>
      <c r="G15" s="16" t="s">
        <v>1613</v>
      </c>
      <c r="H15" s="16" t="s">
        <v>20</v>
      </c>
      <c r="I15" s="16" t="s">
        <v>21</v>
      </c>
      <c r="J15" s="52" t="s">
        <v>44</v>
      </c>
    </row>
    <row r="16" s="3" customFormat="1" ht="20" customHeight="1" spans="1:10">
      <c r="A16" s="13" t="s">
        <v>56</v>
      </c>
      <c r="B16" s="52" t="s">
        <v>1631</v>
      </c>
      <c r="C16" s="52" t="s">
        <v>16</v>
      </c>
      <c r="D16" s="15" t="s">
        <v>191</v>
      </c>
      <c r="E16" s="52" t="s">
        <v>1632</v>
      </c>
      <c r="F16" s="16"/>
      <c r="G16" s="16" t="s">
        <v>1613</v>
      </c>
      <c r="H16" s="16" t="s">
        <v>20</v>
      </c>
      <c r="I16" s="16" t="s">
        <v>21</v>
      </c>
      <c r="J16" s="52" t="s">
        <v>44</v>
      </c>
    </row>
    <row r="17" s="3" customFormat="1" ht="20" customHeight="1" spans="1:10">
      <c r="A17" s="13" t="s">
        <v>59</v>
      </c>
      <c r="B17" s="52" t="s">
        <v>1633</v>
      </c>
      <c r="C17" s="52" t="s">
        <v>16</v>
      </c>
      <c r="D17" s="15" t="s">
        <v>191</v>
      </c>
      <c r="E17" s="52" t="s">
        <v>333</v>
      </c>
      <c r="F17" s="16"/>
      <c r="G17" s="16" t="s">
        <v>1613</v>
      </c>
      <c r="H17" s="16" t="s">
        <v>20</v>
      </c>
      <c r="I17" s="16" t="s">
        <v>21</v>
      </c>
      <c r="J17" s="52" t="s">
        <v>44</v>
      </c>
    </row>
    <row r="18" s="3" customFormat="1" ht="20" customHeight="1" spans="1:10">
      <c r="A18" s="13" t="s">
        <v>62</v>
      </c>
      <c r="B18" s="52" t="s">
        <v>1634</v>
      </c>
      <c r="C18" s="52" t="s">
        <v>16</v>
      </c>
      <c r="D18" s="15" t="s">
        <v>191</v>
      </c>
      <c r="E18" s="52" t="s">
        <v>1635</v>
      </c>
      <c r="F18" s="16"/>
      <c r="G18" s="16" t="s">
        <v>1613</v>
      </c>
      <c r="H18" s="16" t="s">
        <v>20</v>
      </c>
      <c r="I18" s="16" t="s">
        <v>21</v>
      </c>
      <c r="J18" s="52" t="s">
        <v>44</v>
      </c>
    </row>
    <row r="19" s="3" customFormat="1" ht="20" customHeight="1" spans="1:10">
      <c r="A19" s="13" t="s">
        <v>65</v>
      </c>
      <c r="B19" s="52" t="s">
        <v>1636</v>
      </c>
      <c r="C19" s="52" t="s">
        <v>16</v>
      </c>
      <c r="D19" s="15" t="s">
        <v>191</v>
      </c>
      <c r="E19" s="52" t="s">
        <v>1204</v>
      </c>
      <c r="F19" s="16"/>
      <c r="G19" s="16" t="s">
        <v>1613</v>
      </c>
      <c r="H19" s="16" t="s">
        <v>20</v>
      </c>
      <c r="I19" s="16" t="s">
        <v>21</v>
      </c>
      <c r="J19" s="52" t="s">
        <v>44</v>
      </c>
    </row>
    <row r="20" s="3" customFormat="1" ht="20" customHeight="1" spans="1:10">
      <c r="A20" s="13" t="s">
        <v>68</v>
      </c>
      <c r="B20" s="52" t="s">
        <v>1637</v>
      </c>
      <c r="C20" s="52" t="s">
        <v>16</v>
      </c>
      <c r="D20" s="15" t="s">
        <v>191</v>
      </c>
      <c r="E20" s="52" t="s">
        <v>1638</v>
      </c>
      <c r="F20" s="16"/>
      <c r="G20" s="16" t="s">
        <v>1613</v>
      </c>
      <c r="H20" s="16" t="s">
        <v>20</v>
      </c>
      <c r="I20" s="16" t="s">
        <v>21</v>
      </c>
      <c r="J20" s="52" t="s">
        <v>44</v>
      </c>
    </row>
    <row r="21" s="3" customFormat="1" ht="20" customHeight="1" spans="1:10">
      <c r="A21" s="13" t="s">
        <v>71</v>
      </c>
      <c r="B21" s="52" t="s">
        <v>1639</v>
      </c>
      <c r="C21" s="52" t="s">
        <v>16</v>
      </c>
      <c r="D21" s="15" t="s">
        <v>191</v>
      </c>
      <c r="E21" s="52" t="s">
        <v>1640</v>
      </c>
      <c r="F21" s="16"/>
      <c r="G21" s="16" t="s">
        <v>1613</v>
      </c>
      <c r="H21" s="16" t="s">
        <v>20</v>
      </c>
      <c r="I21" s="16" t="s">
        <v>21</v>
      </c>
      <c r="J21" s="52" t="s">
        <v>44</v>
      </c>
    </row>
    <row r="22" s="3" customFormat="1" ht="20" customHeight="1" spans="1:10">
      <c r="A22" s="13" t="s">
        <v>74</v>
      </c>
      <c r="B22" s="52" t="s">
        <v>1641</v>
      </c>
      <c r="C22" s="52" t="s">
        <v>16</v>
      </c>
      <c r="D22" s="15" t="s">
        <v>191</v>
      </c>
      <c r="E22" s="52" t="s">
        <v>410</v>
      </c>
      <c r="F22" s="16"/>
      <c r="G22" s="16" t="s">
        <v>1613</v>
      </c>
      <c r="H22" s="16" t="s">
        <v>20</v>
      </c>
      <c r="I22" s="16" t="s">
        <v>21</v>
      </c>
      <c r="J22" s="52" t="s">
        <v>44</v>
      </c>
    </row>
    <row r="23" s="3" customFormat="1" ht="20" customHeight="1" spans="1:10">
      <c r="A23" s="13" t="s">
        <v>77</v>
      </c>
      <c r="B23" s="52" t="s">
        <v>1642</v>
      </c>
      <c r="C23" s="52" t="s">
        <v>16</v>
      </c>
      <c r="D23" s="15" t="s">
        <v>191</v>
      </c>
      <c r="E23" s="52" t="s">
        <v>313</v>
      </c>
      <c r="F23" s="16"/>
      <c r="G23" s="16" t="s">
        <v>1613</v>
      </c>
      <c r="H23" s="16" t="s">
        <v>20</v>
      </c>
      <c r="I23" s="16" t="s">
        <v>21</v>
      </c>
      <c r="J23" s="52" t="s">
        <v>44</v>
      </c>
    </row>
    <row r="24" s="3" customFormat="1" ht="20" customHeight="1" spans="1:10">
      <c r="A24" s="13" t="s">
        <v>80</v>
      </c>
      <c r="B24" s="52" t="s">
        <v>1643</v>
      </c>
      <c r="C24" s="52" t="s">
        <v>16</v>
      </c>
      <c r="D24" s="15" t="s">
        <v>191</v>
      </c>
      <c r="E24" s="52" t="s">
        <v>775</v>
      </c>
      <c r="F24" s="16"/>
      <c r="G24" s="16" t="s">
        <v>1613</v>
      </c>
      <c r="H24" s="16" t="s">
        <v>20</v>
      </c>
      <c r="I24" s="16" t="s">
        <v>21</v>
      </c>
      <c r="J24" s="52" t="s">
        <v>44</v>
      </c>
    </row>
    <row r="25" s="3" customFormat="1" ht="20" customHeight="1" spans="1:10">
      <c r="A25" s="13" t="s">
        <v>83</v>
      </c>
      <c r="B25" s="52" t="s">
        <v>1644</v>
      </c>
      <c r="C25" s="52" t="s">
        <v>16</v>
      </c>
      <c r="D25" s="15" t="s">
        <v>191</v>
      </c>
      <c r="E25" s="52" t="s">
        <v>265</v>
      </c>
      <c r="F25" s="16"/>
      <c r="G25" s="16" t="s">
        <v>1613</v>
      </c>
      <c r="H25" s="16" t="s">
        <v>20</v>
      </c>
      <c r="I25" s="16" t="s">
        <v>21</v>
      </c>
      <c r="J25" s="52" t="s">
        <v>44</v>
      </c>
    </row>
    <row r="26" s="3" customFormat="1" ht="20" customHeight="1" spans="1:10">
      <c r="A26" s="13" t="s">
        <v>85</v>
      </c>
      <c r="B26" s="52" t="s">
        <v>1645</v>
      </c>
      <c r="C26" s="52" t="s">
        <v>16</v>
      </c>
      <c r="D26" s="15" t="s">
        <v>191</v>
      </c>
      <c r="E26" s="52" t="s">
        <v>313</v>
      </c>
      <c r="F26" s="16"/>
      <c r="G26" s="16" t="s">
        <v>1613</v>
      </c>
      <c r="H26" s="16" t="s">
        <v>20</v>
      </c>
      <c r="I26" s="16" t="s">
        <v>21</v>
      </c>
      <c r="J26" s="52" t="s">
        <v>44</v>
      </c>
    </row>
    <row r="27" s="3" customFormat="1" ht="20" customHeight="1" spans="1:10">
      <c r="A27" s="13" t="s">
        <v>88</v>
      </c>
      <c r="B27" s="52" t="s">
        <v>1646</v>
      </c>
      <c r="C27" s="52" t="s">
        <v>16</v>
      </c>
      <c r="D27" s="15" t="s">
        <v>191</v>
      </c>
      <c r="E27" s="52" t="s">
        <v>310</v>
      </c>
      <c r="F27" s="16"/>
      <c r="G27" s="16" t="s">
        <v>1613</v>
      </c>
      <c r="H27" s="16" t="s">
        <v>20</v>
      </c>
      <c r="I27" s="16" t="s">
        <v>21</v>
      </c>
      <c r="J27" s="52" t="s">
        <v>44</v>
      </c>
    </row>
    <row r="28" s="3" customFormat="1" ht="20" customHeight="1" spans="1:10">
      <c r="A28" s="13" t="s">
        <v>91</v>
      </c>
      <c r="B28" s="52" t="s">
        <v>1647</v>
      </c>
      <c r="C28" s="52" t="s">
        <v>16</v>
      </c>
      <c r="D28" s="15" t="s">
        <v>191</v>
      </c>
      <c r="E28" s="52" t="s">
        <v>1620</v>
      </c>
      <c r="F28" s="16"/>
      <c r="G28" s="16" t="s">
        <v>1613</v>
      </c>
      <c r="H28" s="16" t="s">
        <v>20</v>
      </c>
      <c r="I28" s="16" t="s">
        <v>21</v>
      </c>
      <c r="J28" s="52" t="s">
        <v>44</v>
      </c>
    </row>
    <row r="29" s="3" customFormat="1" ht="20" customHeight="1" spans="1:10">
      <c r="A29" s="13" t="s">
        <v>93</v>
      </c>
      <c r="B29" s="52" t="s">
        <v>1648</v>
      </c>
      <c r="C29" s="52" t="s">
        <v>16</v>
      </c>
      <c r="D29" s="15" t="s">
        <v>191</v>
      </c>
      <c r="E29" s="52" t="s">
        <v>1620</v>
      </c>
      <c r="F29" s="16"/>
      <c r="G29" s="16" t="s">
        <v>1613</v>
      </c>
      <c r="H29" s="16" t="s">
        <v>20</v>
      </c>
      <c r="I29" s="16" t="s">
        <v>21</v>
      </c>
      <c r="J29" s="52" t="s">
        <v>44</v>
      </c>
    </row>
    <row r="30" s="3" customFormat="1" ht="20" customHeight="1" spans="1:10">
      <c r="A30" s="13" t="s">
        <v>96</v>
      </c>
      <c r="B30" s="52" t="s">
        <v>1649</v>
      </c>
      <c r="C30" s="52" t="s">
        <v>16</v>
      </c>
      <c r="D30" s="15" t="s">
        <v>191</v>
      </c>
      <c r="E30" s="52" t="s">
        <v>1067</v>
      </c>
      <c r="F30" s="16"/>
      <c r="G30" s="16" t="s">
        <v>1613</v>
      </c>
      <c r="H30" s="16" t="s">
        <v>20</v>
      </c>
      <c r="I30" s="16" t="s">
        <v>21</v>
      </c>
      <c r="J30" s="52" t="s">
        <v>44</v>
      </c>
    </row>
    <row r="31" s="3" customFormat="1" ht="20" customHeight="1" spans="1:10">
      <c r="A31" s="13" t="s">
        <v>99</v>
      </c>
      <c r="B31" s="52" t="s">
        <v>1650</v>
      </c>
      <c r="C31" s="52" t="s">
        <v>16</v>
      </c>
      <c r="D31" s="15" t="s">
        <v>191</v>
      </c>
      <c r="E31" s="52" t="s">
        <v>313</v>
      </c>
      <c r="F31" s="16"/>
      <c r="G31" s="16" t="s">
        <v>1613</v>
      </c>
      <c r="H31" s="16" t="s">
        <v>20</v>
      </c>
      <c r="I31" s="16" t="s">
        <v>21</v>
      </c>
      <c r="J31" s="52" t="s">
        <v>44</v>
      </c>
    </row>
    <row r="32" s="3" customFormat="1" ht="20" customHeight="1" spans="1:10">
      <c r="A32" s="13" t="s">
        <v>101</v>
      </c>
      <c r="B32" s="52" t="s">
        <v>1651</v>
      </c>
      <c r="C32" s="52" t="s">
        <v>16</v>
      </c>
      <c r="D32" s="15" t="s">
        <v>191</v>
      </c>
      <c r="E32" s="52" t="s">
        <v>1652</v>
      </c>
      <c r="F32" s="16"/>
      <c r="G32" s="16" t="s">
        <v>1613</v>
      </c>
      <c r="H32" s="16" t="s">
        <v>20</v>
      </c>
      <c r="I32" s="16" t="s">
        <v>21</v>
      </c>
      <c r="J32" s="52" t="s">
        <v>44</v>
      </c>
    </row>
    <row r="33" s="3" customFormat="1" ht="20" customHeight="1" spans="1:10">
      <c r="A33" s="13" t="s">
        <v>103</v>
      </c>
      <c r="B33" s="52" t="s">
        <v>1653</v>
      </c>
      <c r="C33" s="52" t="s">
        <v>16</v>
      </c>
      <c r="D33" s="15" t="s">
        <v>191</v>
      </c>
      <c r="E33" s="52" t="s">
        <v>1654</v>
      </c>
      <c r="F33" s="16"/>
      <c r="G33" s="16" t="s">
        <v>1613</v>
      </c>
      <c r="H33" s="16" t="s">
        <v>20</v>
      </c>
      <c r="I33" s="16" t="s">
        <v>21</v>
      </c>
      <c r="J33" s="52" t="s">
        <v>44</v>
      </c>
    </row>
    <row r="34" s="3" customFormat="1" ht="20" customHeight="1" spans="1:10">
      <c r="A34" s="13" t="s">
        <v>106</v>
      </c>
      <c r="B34" s="52" t="s">
        <v>1655</v>
      </c>
      <c r="C34" s="52" t="s">
        <v>16</v>
      </c>
      <c r="D34" s="15" t="s">
        <v>191</v>
      </c>
      <c r="E34" s="52" t="s">
        <v>278</v>
      </c>
      <c r="F34" s="16"/>
      <c r="G34" s="16" t="s">
        <v>1613</v>
      </c>
      <c r="H34" s="16" t="s">
        <v>20</v>
      </c>
      <c r="I34" s="16" t="s">
        <v>21</v>
      </c>
      <c r="J34" s="52" t="s">
        <v>44</v>
      </c>
    </row>
    <row r="35" s="3" customFormat="1" ht="20" customHeight="1" spans="1:10">
      <c r="A35" s="13" t="s">
        <v>109</v>
      </c>
      <c r="B35" s="52" t="s">
        <v>1656</v>
      </c>
      <c r="C35" s="52" t="s">
        <v>16</v>
      </c>
      <c r="D35" s="15" t="s">
        <v>191</v>
      </c>
      <c r="E35" s="52" t="s">
        <v>273</v>
      </c>
      <c r="F35" s="16"/>
      <c r="G35" s="16" t="s">
        <v>1613</v>
      </c>
      <c r="H35" s="16" t="s">
        <v>20</v>
      </c>
      <c r="I35" s="16" t="s">
        <v>21</v>
      </c>
      <c r="J35" s="52" t="s">
        <v>44</v>
      </c>
    </row>
    <row r="36" s="3" customFormat="1" ht="20" customHeight="1" spans="1:10">
      <c r="A36" s="13" t="s">
        <v>112</v>
      </c>
      <c r="B36" s="52" t="s">
        <v>1657</v>
      </c>
      <c r="C36" s="52" t="s">
        <v>16</v>
      </c>
      <c r="D36" s="15" t="s">
        <v>191</v>
      </c>
      <c r="E36" s="52" t="s">
        <v>1187</v>
      </c>
      <c r="F36" s="16"/>
      <c r="G36" s="16" t="s">
        <v>1613</v>
      </c>
      <c r="H36" s="16" t="s">
        <v>20</v>
      </c>
      <c r="I36" s="16" t="s">
        <v>21</v>
      </c>
      <c r="J36" s="52" t="s">
        <v>44</v>
      </c>
    </row>
    <row r="37" s="3" customFormat="1" ht="20" customHeight="1" spans="1:10">
      <c r="A37" s="13" t="s">
        <v>115</v>
      </c>
      <c r="B37" s="52" t="s">
        <v>1658</v>
      </c>
      <c r="C37" s="52" t="s">
        <v>16</v>
      </c>
      <c r="D37" s="15" t="s">
        <v>191</v>
      </c>
      <c r="E37" s="52" t="s">
        <v>1659</v>
      </c>
      <c r="F37" s="16"/>
      <c r="G37" s="16" t="s">
        <v>1613</v>
      </c>
      <c r="H37" s="16" t="s">
        <v>20</v>
      </c>
      <c r="I37" s="16" t="s">
        <v>21</v>
      </c>
      <c r="J37" s="52" t="s">
        <v>44</v>
      </c>
    </row>
    <row r="38" s="3" customFormat="1" ht="20" customHeight="1" spans="1:10">
      <c r="A38" s="13" t="s">
        <v>117</v>
      </c>
      <c r="B38" s="52" t="s">
        <v>1660</v>
      </c>
      <c r="C38" s="52" t="s">
        <v>16</v>
      </c>
      <c r="D38" s="15" t="s">
        <v>191</v>
      </c>
      <c r="E38" s="52" t="s">
        <v>1067</v>
      </c>
      <c r="F38" s="16"/>
      <c r="G38" s="16" t="s">
        <v>1613</v>
      </c>
      <c r="H38" s="16" t="s">
        <v>20</v>
      </c>
      <c r="I38" s="16" t="s">
        <v>21</v>
      </c>
      <c r="J38" s="52" t="s">
        <v>44</v>
      </c>
    </row>
    <row r="39" s="3" customFormat="1" ht="20" customHeight="1" spans="1:10">
      <c r="A39" s="13" t="s">
        <v>120</v>
      </c>
      <c r="B39" s="52" t="s">
        <v>1661</v>
      </c>
      <c r="C39" s="52" t="s">
        <v>16</v>
      </c>
      <c r="D39" s="15" t="s">
        <v>191</v>
      </c>
      <c r="E39" s="52" t="s">
        <v>620</v>
      </c>
      <c r="F39" s="16"/>
      <c r="G39" s="16" t="s">
        <v>1613</v>
      </c>
      <c r="H39" s="16" t="s">
        <v>20</v>
      </c>
      <c r="I39" s="16" t="s">
        <v>21</v>
      </c>
      <c r="J39" s="52" t="s">
        <v>44</v>
      </c>
    </row>
    <row r="40" s="3" customFormat="1" ht="20" customHeight="1" spans="1:10">
      <c r="A40" s="13" t="s">
        <v>123</v>
      </c>
      <c r="B40" s="52" t="s">
        <v>1662</v>
      </c>
      <c r="C40" s="52" t="s">
        <v>16</v>
      </c>
      <c r="D40" s="15" t="s">
        <v>191</v>
      </c>
      <c r="E40" s="52" t="s">
        <v>1663</v>
      </c>
      <c r="F40" s="16"/>
      <c r="G40" s="16" t="s">
        <v>1613</v>
      </c>
      <c r="H40" s="16" t="s">
        <v>20</v>
      </c>
      <c r="I40" s="16" t="s">
        <v>21</v>
      </c>
      <c r="J40" s="52" t="s">
        <v>44</v>
      </c>
    </row>
    <row r="41" s="3" customFormat="1" ht="20" customHeight="1" spans="1:10">
      <c r="A41" s="13" t="s">
        <v>205</v>
      </c>
      <c r="B41" s="52" t="s">
        <v>1664</v>
      </c>
      <c r="C41" s="52" t="s">
        <v>16</v>
      </c>
      <c r="D41" s="15" t="s">
        <v>191</v>
      </c>
      <c r="E41" s="52" t="s">
        <v>1632</v>
      </c>
      <c r="F41" s="16"/>
      <c r="G41" s="16" t="s">
        <v>1613</v>
      </c>
      <c r="H41" s="16" t="s">
        <v>20</v>
      </c>
      <c r="I41" s="16" t="s">
        <v>21</v>
      </c>
      <c r="J41" s="52" t="s">
        <v>44</v>
      </c>
    </row>
    <row r="42" s="3" customFormat="1" ht="20" customHeight="1" spans="1:10">
      <c r="A42" s="13" t="s">
        <v>208</v>
      </c>
      <c r="B42" s="52" t="s">
        <v>1665</v>
      </c>
      <c r="C42" s="52" t="s">
        <v>16</v>
      </c>
      <c r="D42" s="15" t="s">
        <v>191</v>
      </c>
      <c r="E42" s="52" t="s">
        <v>1666</v>
      </c>
      <c r="F42" s="16"/>
      <c r="G42" s="16" t="s">
        <v>1613</v>
      </c>
      <c r="H42" s="16" t="s">
        <v>20</v>
      </c>
      <c r="I42" s="16" t="s">
        <v>21</v>
      </c>
      <c r="J42" s="52" t="s">
        <v>44</v>
      </c>
    </row>
    <row r="43" s="3" customFormat="1" ht="20" customHeight="1" spans="1:10">
      <c r="A43" s="13" t="s">
        <v>211</v>
      </c>
      <c r="B43" s="52" t="s">
        <v>1667</v>
      </c>
      <c r="C43" s="52" t="s">
        <v>16</v>
      </c>
      <c r="D43" s="15" t="s">
        <v>191</v>
      </c>
      <c r="E43" s="52" t="s">
        <v>318</v>
      </c>
      <c r="F43" s="16"/>
      <c r="G43" s="16" t="s">
        <v>1613</v>
      </c>
      <c r="H43" s="16" t="s">
        <v>20</v>
      </c>
      <c r="I43" s="16" t="s">
        <v>21</v>
      </c>
      <c r="J43" s="52" t="s">
        <v>44</v>
      </c>
    </row>
    <row r="44" s="3" customFormat="1" ht="20" customHeight="1" spans="1:10">
      <c r="A44" s="13" t="s">
        <v>214</v>
      </c>
      <c r="B44" s="52" t="s">
        <v>1668</v>
      </c>
      <c r="C44" s="52" t="s">
        <v>16</v>
      </c>
      <c r="D44" s="15" t="s">
        <v>191</v>
      </c>
      <c r="E44" s="52" t="s">
        <v>308</v>
      </c>
      <c r="F44" s="16"/>
      <c r="G44" s="16" t="s">
        <v>1613</v>
      </c>
      <c r="H44" s="16" t="s">
        <v>20</v>
      </c>
      <c r="I44" s="16" t="s">
        <v>21</v>
      </c>
      <c r="J44" s="52" t="s">
        <v>44</v>
      </c>
    </row>
    <row r="45" s="3" customFormat="1" ht="20" customHeight="1" spans="1:10">
      <c r="A45" s="13" t="s">
        <v>216</v>
      </c>
      <c r="B45" s="52" t="s">
        <v>1669</v>
      </c>
      <c r="C45" s="52" t="s">
        <v>16</v>
      </c>
      <c r="D45" s="15" t="s">
        <v>191</v>
      </c>
      <c r="E45" s="52" t="s">
        <v>304</v>
      </c>
      <c r="F45" s="16"/>
      <c r="G45" s="16" t="s">
        <v>1613</v>
      </c>
      <c r="H45" s="16" t="s">
        <v>20</v>
      </c>
      <c r="I45" s="16" t="s">
        <v>21</v>
      </c>
      <c r="J45" s="52" t="s">
        <v>44</v>
      </c>
    </row>
    <row r="46" s="3" customFormat="1" ht="20" customHeight="1" spans="1:10">
      <c r="A46" s="13" t="s">
        <v>219</v>
      </c>
      <c r="B46" s="52" t="s">
        <v>1670</v>
      </c>
      <c r="C46" s="52" t="s">
        <v>16</v>
      </c>
      <c r="D46" s="15" t="s">
        <v>191</v>
      </c>
      <c r="E46" s="52" t="s">
        <v>310</v>
      </c>
      <c r="F46" s="16"/>
      <c r="G46" s="16" t="s">
        <v>1613</v>
      </c>
      <c r="H46" s="16" t="s">
        <v>20</v>
      </c>
      <c r="I46" s="16" t="s">
        <v>21</v>
      </c>
      <c r="J46" s="52" t="s">
        <v>44</v>
      </c>
    </row>
    <row r="47" s="3" customFormat="1" ht="20" customHeight="1" spans="1:10">
      <c r="A47" s="13" t="s">
        <v>222</v>
      </c>
      <c r="B47" s="52" t="s">
        <v>1671</v>
      </c>
      <c r="C47" s="52" t="s">
        <v>16</v>
      </c>
      <c r="D47" s="15" t="s">
        <v>191</v>
      </c>
      <c r="E47" s="52" t="s">
        <v>659</v>
      </c>
      <c r="F47" s="16"/>
      <c r="G47" s="16" t="s">
        <v>1613</v>
      </c>
      <c r="H47" s="16" t="s">
        <v>20</v>
      </c>
      <c r="I47" s="16" t="s">
        <v>21</v>
      </c>
      <c r="J47" s="52" t="s">
        <v>44</v>
      </c>
    </row>
    <row r="48" s="3" customFormat="1" ht="20" customHeight="1" spans="1:10">
      <c r="A48" s="13" t="s">
        <v>225</v>
      </c>
      <c r="B48" s="52" t="s">
        <v>1672</v>
      </c>
      <c r="C48" s="52" t="s">
        <v>16</v>
      </c>
      <c r="D48" s="15" t="s">
        <v>191</v>
      </c>
      <c r="E48" s="52" t="s">
        <v>1502</v>
      </c>
      <c r="F48" s="16"/>
      <c r="G48" s="16" t="s">
        <v>1613</v>
      </c>
      <c r="H48" s="16" t="s">
        <v>20</v>
      </c>
      <c r="I48" s="16" t="s">
        <v>21</v>
      </c>
      <c r="J48" s="52" t="s">
        <v>44</v>
      </c>
    </row>
    <row r="49" s="3" customFormat="1" ht="20" customHeight="1" spans="1:10">
      <c r="A49" s="13" t="s">
        <v>228</v>
      </c>
      <c r="B49" s="52" t="s">
        <v>1673</v>
      </c>
      <c r="C49" s="52" t="s">
        <v>16</v>
      </c>
      <c r="D49" s="15" t="s">
        <v>191</v>
      </c>
      <c r="E49" s="52" t="s">
        <v>775</v>
      </c>
      <c r="F49" s="16"/>
      <c r="G49" s="16" t="s">
        <v>1613</v>
      </c>
      <c r="H49" s="16" t="s">
        <v>20</v>
      </c>
      <c r="I49" s="16" t="s">
        <v>21</v>
      </c>
      <c r="J49" s="52" t="s">
        <v>44</v>
      </c>
    </row>
    <row r="50" s="3" customFormat="1" ht="20" customHeight="1" spans="1:10">
      <c r="A50" s="13" t="s">
        <v>231</v>
      </c>
      <c r="B50" s="52" t="s">
        <v>1674</v>
      </c>
      <c r="C50" s="52" t="s">
        <v>16</v>
      </c>
      <c r="D50" s="15" t="s">
        <v>191</v>
      </c>
      <c r="E50" s="52" t="s">
        <v>1058</v>
      </c>
      <c r="F50" s="16"/>
      <c r="G50" s="16" t="s">
        <v>1613</v>
      </c>
      <c r="H50" s="16" t="s">
        <v>20</v>
      </c>
      <c r="I50" s="16" t="s">
        <v>21</v>
      </c>
      <c r="J50" s="52" t="s">
        <v>44</v>
      </c>
    </row>
    <row r="51" s="3" customFormat="1" ht="20" customHeight="1" spans="1:10">
      <c r="A51" s="13" t="s">
        <v>234</v>
      </c>
      <c r="B51" s="52" t="s">
        <v>1675</v>
      </c>
      <c r="C51" s="52" t="s">
        <v>16</v>
      </c>
      <c r="D51" s="15" t="s">
        <v>191</v>
      </c>
      <c r="E51" s="52" t="s">
        <v>944</v>
      </c>
      <c r="F51" s="16"/>
      <c r="G51" s="16" t="s">
        <v>1613</v>
      </c>
      <c r="H51" s="16" t="s">
        <v>20</v>
      </c>
      <c r="I51" s="16" t="s">
        <v>21</v>
      </c>
      <c r="J51" s="52" t="s">
        <v>44</v>
      </c>
    </row>
    <row r="52" s="3" customFormat="1" ht="20" customHeight="1" spans="1:10">
      <c r="A52" s="13" t="s">
        <v>237</v>
      </c>
      <c r="B52" s="14" t="s">
        <v>1676</v>
      </c>
      <c r="C52" s="15" t="s">
        <v>16</v>
      </c>
      <c r="D52" s="15" t="s">
        <v>191</v>
      </c>
      <c r="E52" s="14" t="s">
        <v>323</v>
      </c>
      <c r="F52" s="16"/>
      <c r="G52" s="16" t="s">
        <v>1613</v>
      </c>
      <c r="H52" s="16" t="s">
        <v>20</v>
      </c>
      <c r="I52" s="16" t="s">
        <v>21</v>
      </c>
      <c r="J52" s="15" t="s">
        <v>44</v>
      </c>
    </row>
    <row r="53" s="3" customFormat="1" ht="20" customHeight="1" spans="1:10">
      <c r="A53" s="18" t="s">
        <v>125</v>
      </c>
      <c r="B53" s="18"/>
      <c r="C53" s="19"/>
      <c r="D53" s="20" t="s">
        <v>1677</v>
      </c>
      <c r="E53" s="21"/>
      <c r="F53" s="21"/>
      <c r="G53" s="21"/>
      <c r="H53" s="21"/>
      <c r="I53" s="21"/>
      <c r="J53" s="25"/>
    </row>
    <row r="54" s="3" customFormat="1" ht="20" customHeight="1" spans="1:10">
      <c r="A54" s="18"/>
      <c r="B54" s="18"/>
      <c r="C54" s="22"/>
      <c r="D54" s="23"/>
      <c r="E54" s="24"/>
      <c r="F54" s="24"/>
      <c r="G54" s="24"/>
      <c r="H54" s="24"/>
      <c r="I54" s="24"/>
      <c r="J54" s="26"/>
    </row>
  </sheetData>
  <mergeCells count="5">
    <mergeCell ref="A1:J1"/>
    <mergeCell ref="E2:G2"/>
    <mergeCell ref="H2:J2"/>
    <mergeCell ref="A53:B54"/>
    <mergeCell ref="D53:J54"/>
  </mergeCells>
  <pageMargins left="0.75" right="0.75" top="1" bottom="1" header="0.5" footer="0.5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topLeftCell="A28" workbookViewId="0">
      <selection activeCell="E46" sqref="E46"/>
    </sheetView>
  </sheetViews>
  <sheetFormatPr defaultColWidth="9" defaultRowHeight="14.4"/>
  <cols>
    <col min="1" max="1" width="6.12962962962963" style="4" customWidth="1"/>
    <col min="2" max="2" width="8.25" customWidth="1"/>
    <col min="3" max="3" width="6" customWidth="1"/>
    <col min="4" max="4" width="25.3796296296296" customWidth="1"/>
    <col min="5" max="5" width="21.3796296296296" customWidth="1"/>
    <col min="6" max="6" width="18.6296296296296" customWidth="1"/>
    <col min="7" max="7" width="10.5" customWidth="1"/>
    <col min="8" max="8" width="11.8796296296296" customWidth="1"/>
    <col min="9" max="9" width="11.25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1678</v>
      </c>
      <c r="F2" s="8"/>
      <c r="G2" s="8"/>
      <c r="H2" s="9" t="s">
        <v>1005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6" t="s">
        <v>14</v>
      </c>
      <c r="B4" s="16" t="s">
        <v>1679</v>
      </c>
      <c r="C4" s="16" t="s">
        <v>16</v>
      </c>
      <c r="D4" s="16" t="s">
        <v>191</v>
      </c>
      <c r="E4" s="16" t="s">
        <v>154</v>
      </c>
      <c r="F4" s="16"/>
      <c r="G4" s="16" t="s">
        <v>1613</v>
      </c>
      <c r="H4" s="16" t="s">
        <v>20</v>
      </c>
      <c r="I4" s="16" t="s">
        <v>21</v>
      </c>
      <c r="J4" s="16" t="s">
        <v>44</v>
      </c>
      <c r="L4" s="2"/>
    </row>
    <row r="5" s="3" customFormat="1" ht="20" customHeight="1" spans="1:10">
      <c r="A5" s="16" t="s">
        <v>23</v>
      </c>
      <c r="B5" s="16" t="s">
        <v>1680</v>
      </c>
      <c r="C5" s="16" t="s">
        <v>16</v>
      </c>
      <c r="D5" s="16" t="s">
        <v>191</v>
      </c>
      <c r="E5" s="16" t="s">
        <v>1067</v>
      </c>
      <c r="F5" s="16"/>
      <c r="G5" s="16" t="s">
        <v>1613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6" t="s">
        <v>26</v>
      </c>
      <c r="B6" s="16" t="s">
        <v>1681</v>
      </c>
      <c r="C6" s="16" t="s">
        <v>16</v>
      </c>
      <c r="D6" s="16" t="s">
        <v>191</v>
      </c>
      <c r="E6" s="16" t="s">
        <v>501</v>
      </c>
      <c r="F6" s="16"/>
      <c r="G6" s="16" t="s">
        <v>1613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6" t="s">
        <v>29</v>
      </c>
      <c r="B7" s="16" t="s">
        <v>1682</v>
      </c>
      <c r="C7" s="16" t="s">
        <v>16</v>
      </c>
      <c r="D7" s="16" t="s">
        <v>191</v>
      </c>
      <c r="E7" s="16" t="s">
        <v>333</v>
      </c>
      <c r="F7" s="16"/>
      <c r="G7" s="16" t="s">
        <v>1613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6" t="s">
        <v>32</v>
      </c>
      <c r="B8" s="16" t="s">
        <v>1683</v>
      </c>
      <c r="C8" s="16" t="s">
        <v>16</v>
      </c>
      <c r="D8" s="16" t="s">
        <v>191</v>
      </c>
      <c r="E8" s="16" t="s">
        <v>292</v>
      </c>
      <c r="F8" s="16"/>
      <c r="G8" s="16" t="s">
        <v>1613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6" t="s">
        <v>34</v>
      </c>
      <c r="B9" s="16" t="s">
        <v>1684</v>
      </c>
      <c r="C9" s="16" t="s">
        <v>16</v>
      </c>
      <c r="D9" s="16" t="s">
        <v>191</v>
      </c>
      <c r="E9" s="16" t="s">
        <v>1632</v>
      </c>
      <c r="F9" s="16"/>
      <c r="G9" s="16" t="s">
        <v>1613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6" t="s">
        <v>37</v>
      </c>
      <c r="B10" s="16" t="s">
        <v>1685</v>
      </c>
      <c r="C10" s="16" t="s">
        <v>16</v>
      </c>
      <c r="D10" s="16" t="s">
        <v>191</v>
      </c>
      <c r="E10" s="16" t="s">
        <v>1686</v>
      </c>
      <c r="F10" s="16"/>
      <c r="G10" s="16" t="s">
        <v>1613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6" t="s">
        <v>40</v>
      </c>
      <c r="B11" s="16" t="s">
        <v>1687</v>
      </c>
      <c r="C11" s="16" t="s">
        <v>16</v>
      </c>
      <c r="D11" s="16" t="s">
        <v>191</v>
      </c>
      <c r="E11" s="16" t="s">
        <v>73</v>
      </c>
      <c r="F11" s="16"/>
      <c r="G11" s="16" t="s">
        <v>1613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6" t="s">
        <v>45</v>
      </c>
      <c r="B12" s="16" t="s">
        <v>1688</v>
      </c>
      <c r="C12" s="16" t="s">
        <v>16</v>
      </c>
      <c r="D12" s="16" t="s">
        <v>191</v>
      </c>
      <c r="E12" s="16" t="s">
        <v>659</v>
      </c>
      <c r="F12" s="16"/>
      <c r="G12" s="16" t="s">
        <v>1613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6" t="s">
        <v>48</v>
      </c>
      <c r="B13" s="16" t="s">
        <v>1689</v>
      </c>
      <c r="C13" s="16" t="s">
        <v>16</v>
      </c>
      <c r="D13" s="16" t="s">
        <v>191</v>
      </c>
      <c r="E13" s="16" t="s">
        <v>520</v>
      </c>
      <c r="F13" s="16"/>
      <c r="G13" s="16" t="s">
        <v>1613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6" t="s">
        <v>50</v>
      </c>
      <c r="B14" s="16" t="s">
        <v>1690</v>
      </c>
      <c r="C14" s="16" t="s">
        <v>16</v>
      </c>
      <c r="D14" s="16" t="s">
        <v>191</v>
      </c>
      <c r="E14" s="16" t="s">
        <v>929</v>
      </c>
      <c r="F14" s="16"/>
      <c r="G14" s="16" t="s">
        <v>1613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6" t="s">
        <v>53</v>
      </c>
      <c r="B15" s="16" t="s">
        <v>1691</v>
      </c>
      <c r="C15" s="16" t="s">
        <v>16</v>
      </c>
      <c r="D15" s="16" t="s">
        <v>191</v>
      </c>
      <c r="E15" s="16" t="s">
        <v>1692</v>
      </c>
      <c r="F15" s="16"/>
      <c r="G15" s="16" t="s">
        <v>1613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6" t="s">
        <v>56</v>
      </c>
      <c r="B16" s="16" t="s">
        <v>1693</v>
      </c>
      <c r="C16" s="16" t="s">
        <v>16</v>
      </c>
      <c r="D16" s="16" t="s">
        <v>191</v>
      </c>
      <c r="E16" s="16" t="s">
        <v>1354</v>
      </c>
      <c r="F16" s="16"/>
      <c r="G16" s="16" t="s">
        <v>1613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6" t="s">
        <v>59</v>
      </c>
      <c r="B17" s="16" t="s">
        <v>1694</v>
      </c>
      <c r="C17" s="16" t="s">
        <v>16</v>
      </c>
      <c r="D17" s="16" t="s">
        <v>191</v>
      </c>
      <c r="E17" s="16" t="s">
        <v>733</v>
      </c>
      <c r="F17" s="16"/>
      <c r="G17" s="16" t="s">
        <v>1613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6" t="s">
        <v>62</v>
      </c>
      <c r="B18" s="16" t="s">
        <v>1695</v>
      </c>
      <c r="C18" s="16" t="s">
        <v>16</v>
      </c>
      <c r="D18" s="16" t="s">
        <v>191</v>
      </c>
      <c r="E18" s="16" t="s">
        <v>1696</v>
      </c>
      <c r="F18" s="16"/>
      <c r="G18" s="16" t="s">
        <v>1613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6" t="s">
        <v>65</v>
      </c>
      <c r="B19" s="16" t="s">
        <v>1697</v>
      </c>
      <c r="C19" s="16" t="s">
        <v>16</v>
      </c>
      <c r="D19" s="16" t="s">
        <v>191</v>
      </c>
      <c r="E19" s="16" t="s">
        <v>271</v>
      </c>
      <c r="F19" s="16"/>
      <c r="G19" s="16" t="s">
        <v>1613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6" t="s">
        <v>68</v>
      </c>
      <c r="B20" s="16" t="s">
        <v>1698</v>
      </c>
      <c r="C20" s="16" t="s">
        <v>16</v>
      </c>
      <c r="D20" s="16" t="s">
        <v>191</v>
      </c>
      <c r="E20" s="16" t="s">
        <v>313</v>
      </c>
      <c r="F20" s="16"/>
      <c r="G20" s="16" t="s">
        <v>1613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6" t="s">
        <v>71</v>
      </c>
      <c r="B21" s="16" t="s">
        <v>1699</v>
      </c>
      <c r="C21" s="16" t="s">
        <v>16</v>
      </c>
      <c r="D21" s="16" t="s">
        <v>191</v>
      </c>
      <c r="E21" s="16" t="s">
        <v>333</v>
      </c>
      <c r="F21" s="16"/>
      <c r="G21" s="16" t="s">
        <v>1613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6" t="s">
        <v>74</v>
      </c>
      <c r="B22" s="16" t="s">
        <v>1700</v>
      </c>
      <c r="C22" s="16" t="s">
        <v>16</v>
      </c>
      <c r="D22" s="16" t="s">
        <v>191</v>
      </c>
      <c r="E22" s="16" t="s">
        <v>1189</v>
      </c>
      <c r="F22" s="16"/>
      <c r="G22" s="16" t="s">
        <v>1613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6" t="s">
        <v>77</v>
      </c>
      <c r="B23" s="16" t="s">
        <v>1701</v>
      </c>
      <c r="C23" s="16" t="s">
        <v>16</v>
      </c>
      <c r="D23" s="16" t="s">
        <v>191</v>
      </c>
      <c r="E23" s="16" t="s">
        <v>1702</v>
      </c>
      <c r="F23" s="16"/>
      <c r="G23" s="16" t="s">
        <v>1613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6" t="s">
        <v>80</v>
      </c>
      <c r="B24" s="16" t="s">
        <v>1703</v>
      </c>
      <c r="C24" s="16" t="s">
        <v>16</v>
      </c>
      <c r="D24" s="16" t="s">
        <v>191</v>
      </c>
      <c r="E24" s="16" t="s">
        <v>302</v>
      </c>
      <c r="F24" s="16"/>
      <c r="G24" s="16" t="s">
        <v>1613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6" t="s">
        <v>83</v>
      </c>
      <c r="B25" s="16" t="s">
        <v>1704</v>
      </c>
      <c r="C25" s="16" t="s">
        <v>16</v>
      </c>
      <c r="D25" s="16" t="s">
        <v>191</v>
      </c>
      <c r="E25" s="16" t="s">
        <v>31</v>
      </c>
      <c r="F25" s="16"/>
      <c r="G25" s="16" t="s">
        <v>1613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6" t="s">
        <v>85</v>
      </c>
      <c r="B26" s="16" t="s">
        <v>1705</v>
      </c>
      <c r="C26" s="16" t="s">
        <v>16</v>
      </c>
      <c r="D26" s="16" t="s">
        <v>191</v>
      </c>
      <c r="E26" s="16" t="s">
        <v>1706</v>
      </c>
      <c r="F26" s="16"/>
      <c r="G26" s="16" t="s">
        <v>1613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6" t="s">
        <v>88</v>
      </c>
      <c r="B27" s="16" t="s">
        <v>1707</v>
      </c>
      <c r="C27" s="16" t="s">
        <v>16</v>
      </c>
      <c r="D27" s="16" t="s">
        <v>191</v>
      </c>
      <c r="E27" s="16" t="s">
        <v>323</v>
      </c>
      <c r="F27" s="16"/>
      <c r="G27" s="16" t="s">
        <v>1613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6" t="s">
        <v>91</v>
      </c>
      <c r="B28" s="16" t="s">
        <v>1708</v>
      </c>
      <c r="C28" s="16" t="s">
        <v>16</v>
      </c>
      <c r="D28" s="16" t="s">
        <v>191</v>
      </c>
      <c r="E28" s="16" t="s">
        <v>1709</v>
      </c>
      <c r="F28" s="16"/>
      <c r="G28" s="16" t="s">
        <v>1613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6" t="s">
        <v>93</v>
      </c>
      <c r="B29" s="16" t="s">
        <v>1710</v>
      </c>
      <c r="C29" s="16" t="s">
        <v>16</v>
      </c>
      <c r="D29" s="16" t="s">
        <v>191</v>
      </c>
      <c r="E29" s="16" t="s">
        <v>1711</v>
      </c>
      <c r="F29" s="16"/>
      <c r="G29" s="16" t="s">
        <v>1613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6" t="s">
        <v>96</v>
      </c>
      <c r="B30" s="16" t="s">
        <v>1712</v>
      </c>
      <c r="C30" s="16" t="s">
        <v>16</v>
      </c>
      <c r="D30" s="16" t="s">
        <v>191</v>
      </c>
      <c r="E30" s="16" t="s">
        <v>1713</v>
      </c>
      <c r="F30" s="16"/>
      <c r="G30" s="16" t="s">
        <v>1613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6" t="s">
        <v>99</v>
      </c>
      <c r="B31" s="16" t="s">
        <v>1714</v>
      </c>
      <c r="C31" s="16" t="s">
        <v>16</v>
      </c>
      <c r="D31" s="16" t="s">
        <v>191</v>
      </c>
      <c r="E31" s="16" t="s">
        <v>692</v>
      </c>
      <c r="F31" s="16"/>
      <c r="G31" s="16" t="s">
        <v>1613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6" t="s">
        <v>101</v>
      </c>
      <c r="B32" s="16" t="s">
        <v>1715</v>
      </c>
      <c r="C32" s="16" t="s">
        <v>16</v>
      </c>
      <c r="D32" s="16" t="s">
        <v>191</v>
      </c>
      <c r="E32" s="16" t="s">
        <v>1716</v>
      </c>
      <c r="F32" s="16"/>
      <c r="G32" s="16" t="s">
        <v>1613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6" t="s">
        <v>103</v>
      </c>
      <c r="B33" s="16" t="s">
        <v>1717</v>
      </c>
      <c r="C33" s="16" t="s">
        <v>16</v>
      </c>
      <c r="D33" s="16" t="s">
        <v>191</v>
      </c>
      <c r="E33" s="16" t="s">
        <v>1718</v>
      </c>
      <c r="F33" s="16"/>
      <c r="G33" s="16" t="s">
        <v>1613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6" t="s">
        <v>106</v>
      </c>
      <c r="B34" s="16" t="s">
        <v>1719</v>
      </c>
      <c r="C34" s="16" t="s">
        <v>16</v>
      </c>
      <c r="D34" s="16" t="s">
        <v>191</v>
      </c>
      <c r="E34" s="16" t="s">
        <v>1720</v>
      </c>
      <c r="F34" s="16"/>
      <c r="G34" s="16" t="s">
        <v>1613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6" t="s">
        <v>109</v>
      </c>
      <c r="B35" s="16" t="s">
        <v>1721</v>
      </c>
      <c r="C35" s="16" t="s">
        <v>16</v>
      </c>
      <c r="D35" s="16" t="s">
        <v>191</v>
      </c>
      <c r="E35" s="16" t="s">
        <v>430</v>
      </c>
      <c r="F35" s="16"/>
      <c r="G35" s="16" t="s">
        <v>1613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6" t="s">
        <v>112</v>
      </c>
      <c r="B36" s="16" t="s">
        <v>1722</v>
      </c>
      <c r="C36" s="16" t="s">
        <v>16</v>
      </c>
      <c r="D36" s="16" t="s">
        <v>191</v>
      </c>
      <c r="E36" s="16" t="s">
        <v>1723</v>
      </c>
      <c r="F36" s="16"/>
      <c r="G36" s="16" t="s">
        <v>1613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6" t="s">
        <v>115</v>
      </c>
      <c r="B37" s="16" t="s">
        <v>1724</v>
      </c>
      <c r="C37" s="16" t="s">
        <v>16</v>
      </c>
      <c r="D37" s="16" t="s">
        <v>191</v>
      </c>
      <c r="E37" s="16" t="s">
        <v>1725</v>
      </c>
      <c r="F37" s="16"/>
      <c r="G37" s="16" t="s">
        <v>1613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6" t="s">
        <v>117</v>
      </c>
      <c r="B38" s="16" t="s">
        <v>1726</v>
      </c>
      <c r="C38" s="16" t="s">
        <v>16</v>
      </c>
      <c r="D38" s="16" t="s">
        <v>191</v>
      </c>
      <c r="E38" s="16" t="s">
        <v>323</v>
      </c>
      <c r="F38" s="16"/>
      <c r="G38" s="16" t="s">
        <v>1613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6" t="s">
        <v>120</v>
      </c>
      <c r="B39" s="16" t="s">
        <v>1727</v>
      </c>
      <c r="C39" s="16" t="s">
        <v>16</v>
      </c>
      <c r="D39" s="16" t="s">
        <v>191</v>
      </c>
      <c r="E39" s="16" t="s">
        <v>1728</v>
      </c>
      <c r="F39" s="16"/>
      <c r="G39" s="16" t="s">
        <v>1613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6" t="s">
        <v>123</v>
      </c>
      <c r="B40" s="16" t="s">
        <v>1729</v>
      </c>
      <c r="C40" s="16" t="s">
        <v>16</v>
      </c>
      <c r="D40" s="16" t="s">
        <v>191</v>
      </c>
      <c r="E40" s="16" t="s">
        <v>1632</v>
      </c>
      <c r="F40" s="16"/>
      <c r="G40" s="16" t="s">
        <v>1613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6" t="s">
        <v>205</v>
      </c>
      <c r="B41" s="16" t="s">
        <v>1730</v>
      </c>
      <c r="C41" s="16" t="s">
        <v>16</v>
      </c>
      <c r="D41" s="16" t="s">
        <v>191</v>
      </c>
      <c r="E41" s="16" t="s">
        <v>929</v>
      </c>
      <c r="F41" s="16"/>
      <c r="G41" s="16" t="s">
        <v>1613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6" t="s">
        <v>208</v>
      </c>
      <c r="B42" s="16" t="s">
        <v>1731</v>
      </c>
      <c r="C42" s="16" t="s">
        <v>16</v>
      </c>
      <c r="D42" s="16" t="s">
        <v>191</v>
      </c>
      <c r="E42" s="16" t="s">
        <v>337</v>
      </c>
      <c r="F42" s="16"/>
      <c r="G42" s="16" t="s">
        <v>1613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8" t="s">
        <v>125</v>
      </c>
      <c r="B43" s="18"/>
      <c r="C43" s="19"/>
      <c r="D43" s="20" t="s">
        <v>1290</v>
      </c>
      <c r="E43" s="21"/>
      <c r="F43" s="21"/>
      <c r="G43" s="21"/>
      <c r="H43" s="21"/>
      <c r="I43" s="21"/>
      <c r="J43" s="25"/>
    </row>
    <row r="44" s="3" customFormat="1" ht="20" customHeight="1" spans="1:10">
      <c r="A44" s="18"/>
      <c r="B44" s="18"/>
      <c r="C44" s="22"/>
      <c r="D44" s="23"/>
      <c r="E44" s="24"/>
      <c r="F44" s="24"/>
      <c r="G44" s="24"/>
      <c r="H44" s="24"/>
      <c r="I44" s="24"/>
      <c r="J44" s="26"/>
    </row>
  </sheetData>
  <mergeCells count="5">
    <mergeCell ref="A1:J1"/>
    <mergeCell ref="E2:G2"/>
    <mergeCell ref="H2:J2"/>
    <mergeCell ref="A43:B44"/>
    <mergeCell ref="D43:J44"/>
  </mergeCells>
  <pageMargins left="0.75" right="0.75" top="1" bottom="1" header="0.5" footer="0.5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topLeftCell="A12" workbookViewId="0">
      <selection activeCell="F31" sqref="F31"/>
    </sheetView>
  </sheetViews>
  <sheetFormatPr defaultColWidth="9" defaultRowHeight="14.4"/>
  <cols>
    <col min="1" max="1" width="9" style="4"/>
    <col min="2" max="2" width="12.6296296296296" customWidth="1"/>
    <col min="3" max="3" width="8.5" customWidth="1"/>
    <col min="4" max="4" width="19.6296296296296" customWidth="1"/>
    <col min="5" max="5" width="21.3796296296296" customWidth="1"/>
    <col min="6" max="6" width="18.6296296296296" customWidth="1"/>
    <col min="7" max="7" width="20.6666666666667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1732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4" t="s">
        <v>1733</v>
      </c>
      <c r="C4" s="15" t="s">
        <v>16</v>
      </c>
      <c r="D4" s="15" t="s">
        <v>183</v>
      </c>
      <c r="E4" s="14" t="s">
        <v>1734</v>
      </c>
      <c r="F4" s="16">
        <v>20000400</v>
      </c>
      <c r="G4" s="16" t="s">
        <v>263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4" t="s">
        <v>1735</v>
      </c>
      <c r="C5" s="15" t="s">
        <v>16</v>
      </c>
      <c r="D5" s="15" t="s">
        <v>17</v>
      </c>
      <c r="E5" s="14" t="s">
        <v>360</v>
      </c>
      <c r="F5" s="16"/>
      <c r="G5" s="16" t="s">
        <v>263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4" t="s">
        <v>1736</v>
      </c>
      <c r="C6" s="15" t="s">
        <v>16</v>
      </c>
      <c r="D6" s="15" t="s">
        <v>17</v>
      </c>
      <c r="E6" s="14" t="s">
        <v>262</v>
      </c>
      <c r="F6" s="16"/>
      <c r="G6" s="16" t="s">
        <v>263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4" t="s">
        <v>1737</v>
      </c>
      <c r="C7" s="15" t="s">
        <v>16</v>
      </c>
      <c r="D7" s="15" t="s">
        <v>17</v>
      </c>
      <c r="E7" s="14" t="s">
        <v>1738</v>
      </c>
      <c r="F7" s="16"/>
      <c r="G7" s="16" t="s">
        <v>263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4" t="s">
        <v>1739</v>
      </c>
      <c r="C8" s="15" t="s">
        <v>16</v>
      </c>
      <c r="D8" s="15" t="s">
        <v>17</v>
      </c>
      <c r="E8" s="14" t="s">
        <v>1740</v>
      </c>
      <c r="F8" s="16"/>
      <c r="G8" s="16" t="s">
        <v>263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4" t="s">
        <v>1741</v>
      </c>
      <c r="C9" s="15" t="s">
        <v>16</v>
      </c>
      <c r="D9" s="15" t="s">
        <v>17</v>
      </c>
      <c r="E9" s="14" t="s">
        <v>25</v>
      </c>
      <c r="F9" s="16"/>
      <c r="G9" s="16" t="s">
        <v>263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4" t="s">
        <v>1742</v>
      </c>
      <c r="C10" s="15" t="s">
        <v>16</v>
      </c>
      <c r="D10" s="15" t="s">
        <v>17</v>
      </c>
      <c r="E10" s="14" t="s">
        <v>1743</v>
      </c>
      <c r="F10" s="16"/>
      <c r="G10" s="16" t="s">
        <v>263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4" t="s">
        <v>1744</v>
      </c>
      <c r="C11" s="15" t="s">
        <v>16</v>
      </c>
      <c r="D11" s="15" t="s">
        <v>17</v>
      </c>
      <c r="E11" s="14" t="s">
        <v>1745</v>
      </c>
      <c r="F11" s="16"/>
      <c r="G11" s="16" t="s">
        <v>263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4" t="s">
        <v>1746</v>
      </c>
      <c r="C12" s="15" t="s">
        <v>132</v>
      </c>
      <c r="D12" s="15" t="s">
        <v>17</v>
      </c>
      <c r="E12" s="14" t="s">
        <v>1747</v>
      </c>
      <c r="F12" s="16"/>
      <c r="G12" s="16" t="s">
        <v>263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4" t="s">
        <v>1748</v>
      </c>
      <c r="C13" s="15" t="s">
        <v>132</v>
      </c>
      <c r="D13" s="15" t="s">
        <v>17</v>
      </c>
      <c r="E13" s="14" t="s">
        <v>1749</v>
      </c>
      <c r="F13" s="16"/>
      <c r="G13" s="16" t="s">
        <v>263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4" t="s">
        <v>1750</v>
      </c>
      <c r="C14" s="15" t="s">
        <v>132</v>
      </c>
      <c r="D14" s="15" t="s">
        <v>17</v>
      </c>
      <c r="E14" s="14" t="s">
        <v>1751</v>
      </c>
      <c r="F14" s="16"/>
      <c r="G14" s="16" t="s">
        <v>263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14" t="s">
        <v>1752</v>
      </c>
      <c r="C15" s="15" t="s">
        <v>16</v>
      </c>
      <c r="D15" s="15" t="s">
        <v>17</v>
      </c>
      <c r="E15" s="14" t="s">
        <v>1753</v>
      </c>
      <c r="F15" s="16"/>
      <c r="G15" s="16" t="s">
        <v>263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14" t="s">
        <v>1754</v>
      </c>
      <c r="C16" s="15" t="s">
        <v>16</v>
      </c>
      <c r="D16" s="15" t="s">
        <v>17</v>
      </c>
      <c r="E16" s="14" t="s">
        <v>1755</v>
      </c>
      <c r="F16" s="16"/>
      <c r="G16" s="16" t="s">
        <v>263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14" t="s">
        <v>1756</v>
      </c>
      <c r="C17" s="15" t="s">
        <v>16</v>
      </c>
      <c r="D17" s="15" t="s">
        <v>17</v>
      </c>
      <c r="E17" s="14" t="s">
        <v>1507</v>
      </c>
      <c r="F17" s="16"/>
      <c r="G17" s="16" t="s">
        <v>263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14" t="s">
        <v>1757</v>
      </c>
      <c r="C18" s="15" t="s">
        <v>16</v>
      </c>
      <c r="D18" s="15" t="s">
        <v>17</v>
      </c>
      <c r="E18" s="14" t="s">
        <v>1758</v>
      </c>
      <c r="F18" s="16"/>
      <c r="G18" s="16" t="s">
        <v>263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14" t="s">
        <v>1759</v>
      </c>
      <c r="C19" s="15" t="s">
        <v>132</v>
      </c>
      <c r="D19" s="15" t="s">
        <v>17</v>
      </c>
      <c r="E19" s="14" t="s">
        <v>1760</v>
      </c>
      <c r="F19" s="16"/>
      <c r="G19" s="16" t="s">
        <v>263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14" t="s">
        <v>1761</v>
      </c>
      <c r="C20" s="15" t="s">
        <v>16</v>
      </c>
      <c r="D20" s="15" t="s">
        <v>17</v>
      </c>
      <c r="E20" s="14" t="s">
        <v>1189</v>
      </c>
      <c r="F20" s="16"/>
      <c r="G20" s="16" t="s">
        <v>263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14" t="s">
        <v>1762</v>
      </c>
      <c r="C21" s="15" t="s">
        <v>16</v>
      </c>
      <c r="D21" s="15" t="s">
        <v>17</v>
      </c>
      <c r="E21" s="14" t="s">
        <v>1763</v>
      </c>
      <c r="F21" s="16"/>
      <c r="G21" s="16" t="s">
        <v>263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14" t="s">
        <v>1764</v>
      </c>
      <c r="C22" s="15" t="s">
        <v>16</v>
      </c>
      <c r="D22" s="15" t="s">
        <v>191</v>
      </c>
      <c r="E22" s="14" t="s">
        <v>70</v>
      </c>
      <c r="F22" s="16"/>
      <c r="G22" s="16" t="s">
        <v>263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4" t="s">
        <v>1765</v>
      </c>
      <c r="C23" s="15" t="s">
        <v>16</v>
      </c>
      <c r="D23" s="15" t="s">
        <v>191</v>
      </c>
      <c r="E23" s="14" t="s">
        <v>1766</v>
      </c>
      <c r="F23" s="16"/>
      <c r="G23" s="16" t="s">
        <v>263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8" t="s">
        <v>125</v>
      </c>
      <c r="B24" s="18"/>
      <c r="C24" s="19"/>
      <c r="D24" s="20" t="s">
        <v>1767</v>
      </c>
      <c r="E24" s="21"/>
      <c r="F24" s="21"/>
      <c r="G24" s="21"/>
      <c r="H24" s="21"/>
      <c r="I24" s="21"/>
      <c r="J24" s="25"/>
    </row>
    <row r="25" s="3" customFormat="1" ht="20" customHeight="1" spans="1:10">
      <c r="A25" s="18"/>
      <c r="B25" s="18"/>
      <c r="C25" s="22"/>
      <c r="D25" s="23"/>
      <c r="E25" s="24"/>
      <c r="F25" s="24"/>
      <c r="G25" s="24"/>
      <c r="H25" s="24"/>
      <c r="I25" s="24"/>
      <c r="J25" s="26"/>
    </row>
  </sheetData>
  <mergeCells count="5">
    <mergeCell ref="A1:J1"/>
    <mergeCell ref="E2:G2"/>
    <mergeCell ref="H2:J2"/>
    <mergeCell ref="A24:B25"/>
    <mergeCell ref="D24:J25"/>
  </mergeCells>
  <pageMargins left="0.75" right="0.75" top="1" bottom="1" header="0.5" footer="0.5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46" workbookViewId="0">
      <selection activeCell="G65" sqref="G65"/>
    </sheetView>
  </sheetViews>
  <sheetFormatPr defaultColWidth="9" defaultRowHeight="14.4"/>
  <cols>
    <col min="1" max="1" width="5" style="4" customWidth="1"/>
    <col min="2" max="2" width="7.77777777777778" customWidth="1"/>
    <col min="3" max="3" width="4.44444444444444" customWidth="1"/>
    <col min="4" max="4" width="23.75" customWidth="1"/>
    <col min="5" max="5" width="20.3796296296296" customWidth="1"/>
    <col min="6" max="6" width="18.6296296296296" customWidth="1"/>
    <col min="7" max="7" width="10.4444444444444" customWidth="1"/>
    <col min="8" max="8" width="11.2222222222222" customWidth="1"/>
    <col min="9" max="9" width="10.1111111111111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1768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1769</v>
      </c>
      <c r="C4" s="16" t="s">
        <v>16</v>
      </c>
      <c r="D4" s="27" t="s">
        <v>17</v>
      </c>
      <c r="E4" s="16" t="s">
        <v>52</v>
      </c>
      <c r="F4" s="16"/>
      <c r="G4" s="16" t="s">
        <v>1613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1770</v>
      </c>
      <c r="C5" s="16" t="s">
        <v>16</v>
      </c>
      <c r="D5" s="16" t="s">
        <v>191</v>
      </c>
      <c r="E5" s="16" t="s">
        <v>657</v>
      </c>
      <c r="F5" s="16"/>
      <c r="G5" s="16" t="s">
        <v>1613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1771</v>
      </c>
      <c r="C6" s="16" t="s">
        <v>16</v>
      </c>
      <c r="D6" s="16" t="s">
        <v>191</v>
      </c>
      <c r="E6" s="16" t="s">
        <v>929</v>
      </c>
      <c r="F6" s="16"/>
      <c r="G6" s="16" t="s">
        <v>1613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1772</v>
      </c>
      <c r="C7" s="16" t="s">
        <v>16</v>
      </c>
      <c r="D7" s="16" t="s">
        <v>191</v>
      </c>
      <c r="E7" s="16" t="s">
        <v>1773</v>
      </c>
      <c r="F7" s="16"/>
      <c r="G7" s="16" t="s">
        <v>1613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1774</v>
      </c>
      <c r="C8" s="16" t="s">
        <v>16</v>
      </c>
      <c r="D8" s="16" t="s">
        <v>191</v>
      </c>
      <c r="E8" s="16" t="s">
        <v>1775</v>
      </c>
      <c r="F8" s="16"/>
      <c r="G8" s="16" t="s">
        <v>1613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1776</v>
      </c>
      <c r="C9" s="16" t="s">
        <v>16</v>
      </c>
      <c r="D9" s="16" t="s">
        <v>191</v>
      </c>
      <c r="E9" s="16" t="s">
        <v>286</v>
      </c>
      <c r="F9" s="16"/>
      <c r="G9" s="16" t="s">
        <v>1613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1777</v>
      </c>
      <c r="C10" s="16" t="s">
        <v>16</v>
      </c>
      <c r="D10" s="16" t="s">
        <v>191</v>
      </c>
      <c r="E10" s="16" t="s">
        <v>1778</v>
      </c>
      <c r="F10" s="16"/>
      <c r="G10" s="16" t="s">
        <v>1613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1779</v>
      </c>
      <c r="C11" s="16" t="s">
        <v>16</v>
      </c>
      <c r="D11" s="16" t="s">
        <v>191</v>
      </c>
      <c r="E11" s="16" t="s">
        <v>139</v>
      </c>
      <c r="F11" s="16"/>
      <c r="G11" s="16" t="s">
        <v>1613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1780</v>
      </c>
      <c r="C12" s="16" t="s">
        <v>16</v>
      </c>
      <c r="D12" s="16" t="s">
        <v>191</v>
      </c>
      <c r="E12" s="16" t="s">
        <v>1781</v>
      </c>
      <c r="F12" s="16"/>
      <c r="G12" s="16" t="s">
        <v>1613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1782</v>
      </c>
      <c r="C13" s="16" t="s">
        <v>16</v>
      </c>
      <c r="D13" s="16" t="s">
        <v>191</v>
      </c>
      <c r="E13" s="16" t="s">
        <v>288</v>
      </c>
      <c r="F13" s="16"/>
      <c r="G13" s="16" t="s">
        <v>1613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1783</v>
      </c>
      <c r="C14" s="16" t="s">
        <v>16</v>
      </c>
      <c r="D14" s="16" t="s">
        <v>191</v>
      </c>
      <c r="E14" s="16" t="s">
        <v>466</v>
      </c>
      <c r="F14" s="16"/>
      <c r="G14" s="16" t="s">
        <v>1613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1784</v>
      </c>
      <c r="C15" s="16" t="s">
        <v>16</v>
      </c>
      <c r="D15" s="16" t="s">
        <v>191</v>
      </c>
      <c r="E15" s="16" t="s">
        <v>1785</v>
      </c>
      <c r="F15" s="16"/>
      <c r="G15" s="16" t="s">
        <v>1613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1786</v>
      </c>
      <c r="C16" s="16" t="s">
        <v>16</v>
      </c>
      <c r="D16" s="16" t="s">
        <v>191</v>
      </c>
      <c r="E16" s="16" t="s">
        <v>1620</v>
      </c>
      <c r="F16" s="16"/>
      <c r="G16" s="16" t="s">
        <v>1613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1787</v>
      </c>
      <c r="C17" s="16" t="s">
        <v>16</v>
      </c>
      <c r="D17" s="16" t="s">
        <v>191</v>
      </c>
      <c r="E17" s="16" t="s">
        <v>775</v>
      </c>
      <c r="F17" s="16"/>
      <c r="G17" s="16" t="s">
        <v>1613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1788</v>
      </c>
      <c r="C18" s="16" t="s">
        <v>16</v>
      </c>
      <c r="D18" s="16" t="s">
        <v>191</v>
      </c>
      <c r="E18" s="16" t="s">
        <v>1134</v>
      </c>
      <c r="F18" s="16"/>
      <c r="G18" s="16" t="s">
        <v>1613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1789</v>
      </c>
      <c r="C19" s="16" t="s">
        <v>16</v>
      </c>
      <c r="D19" s="16" t="s">
        <v>191</v>
      </c>
      <c r="E19" s="16" t="s">
        <v>944</v>
      </c>
      <c r="F19" s="16"/>
      <c r="G19" s="16" t="s">
        <v>1613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1790</v>
      </c>
      <c r="C20" s="16" t="s">
        <v>16</v>
      </c>
      <c r="D20" s="16" t="s">
        <v>191</v>
      </c>
      <c r="E20" s="16" t="s">
        <v>801</v>
      </c>
      <c r="F20" s="16"/>
      <c r="G20" s="16" t="s">
        <v>1613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1791</v>
      </c>
      <c r="C21" s="16" t="s">
        <v>16</v>
      </c>
      <c r="D21" s="16" t="s">
        <v>191</v>
      </c>
      <c r="E21" s="16" t="s">
        <v>1792</v>
      </c>
      <c r="F21" s="16"/>
      <c r="G21" s="16" t="s">
        <v>1613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1793</v>
      </c>
      <c r="C22" s="16" t="s">
        <v>16</v>
      </c>
      <c r="D22" s="16" t="s">
        <v>191</v>
      </c>
      <c r="E22" s="16" t="s">
        <v>1794</v>
      </c>
      <c r="F22" s="16"/>
      <c r="G22" s="16" t="s">
        <v>1613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1795</v>
      </c>
      <c r="C23" s="16" t="s">
        <v>16</v>
      </c>
      <c r="D23" s="16" t="s">
        <v>191</v>
      </c>
      <c r="E23" s="16" t="s">
        <v>1040</v>
      </c>
      <c r="F23" s="16"/>
      <c r="G23" s="16" t="s">
        <v>1613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1796</v>
      </c>
      <c r="C24" s="16" t="s">
        <v>16</v>
      </c>
      <c r="D24" s="16" t="s">
        <v>191</v>
      </c>
      <c r="E24" s="16" t="s">
        <v>323</v>
      </c>
      <c r="F24" s="16"/>
      <c r="G24" s="16" t="s">
        <v>1613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1797</v>
      </c>
      <c r="C25" s="16" t="s">
        <v>16</v>
      </c>
      <c r="D25" s="16" t="s">
        <v>191</v>
      </c>
      <c r="E25" s="16" t="s">
        <v>1798</v>
      </c>
      <c r="F25" s="16"/>
      <c r="G25" s="16" t="s">
        <v>1613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1799</v>
      </c>
      <c r="C26" s="16" t="s">
        <v>16</v>
      </c>
      <c r="D26" s="16" t="s">
        <v>191</v>
      </c>
      <c r="E26" s="16" t="s">
        <v>1800</v>
      </c>
      <c r="F26" s="16"/>
      <c r="G26" s="16" t="s">
        <v>1613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1801</v>
      </c>
      <c r="C27" s="16" t="s">
        <v>16</v>
      </c>
      <c r="D27" s="16" t="s">
        <v>191</v>
      </c>
      <c r="E27" s="16" t="s">
        <v>180</v>
      </c>
      <c r="F27" s="16"/>
      <c r="G27" s="16" t="s">
        <v>1613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1802</v>
      </c>
      <c r="C28" s="16" t="s">
        <v>16</v>
      </c>
      <c r="D28" s="16" t="s">
        <v>191</v>
      </c>
      <c r="E28" s="16" t="s">
        <v>1803</v>
      </c>
      <c r="F28" s="16"/>
      <c r="G28" s="16" t="s">
        <v>1613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1804</v>
      </c>
      <c r="C29" s="16" t="s">
        <v>16</v>
      </c>
      <c r="D29" s="16" t="s">
        <v>191</v>
      </c>
      <c r="E29" s="16" t="s">
        <v>135</v>
      </c>
      <c r="F29" s="16"/>
      <c r="G29" s="16" t="s">
        <v>1613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1805</v>
      </c>
      <c r="C30" s="16" t="s">
        <v>16</v>
      </c>
      <c r="D30" s="16" t="s">
        <v>191</v>
      </c>
      <c r="E30" s="16" t="s">
        <v>509</v>
      </c>
      <c r="F30" s="16"/>
      <c r="G30" s="16" t="s">
        <v>1613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1806</v>
      </c>
      <c r="C31" s="16" t="s">
        <v>16</v>
      </c>
      <c r="D31" s="16" t="s">
        <v>191</v>
      </c>
      <c r="E31" s="16" t="s">
        <v>1807</v>
      </c>
      <c r="F31" s="16"/>
      <c r="G31" s="16" t="s">
        <v>1613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1808</v>
      </c>
      <c r="C32" s="16" t="s">
        <v>16</v>
      </c>
      <c r="D32" s="16" t="s">
        <v>191</v>
      </c>
      <c r="E32" s="16" t="s">
        <v>1798</v>
      </c>
      <c r="F32" s="16"/>
      <c r="G32" s="16" t="s">
        <v>1613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1809</v>
      </c>
      <c r="C33" s="16" t="s">
        <v>16</v>
      </c>
      <c r="D33" s="16" t="s">
        <v>191</v>
      </c>
      <c r="E33" s="16" t="s">
        <v>794</v>
      </c>
      <c r="F33" s="16"/>
      <c r="G33" s="16" t="s">
        <v>1613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1810</v>
      </c>
      <c r="C34" s="16" t="s">
        <v>16</v>
      </c>
      <c r="D34" s="16" t="s">
        <v>191</v>
      </c>
      <c r="E34" s="16" t="s">
        <v>323</v>
      </c>
      <c r="F34" s="16"/>
      <c r="G34" s="16" t="s">
        <v>1613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1811</v>
      </c>
      <c r="C35" s="16" t="s">
        <v>16</v>
      </c>
      <c r="D35" s="16" t="s">
        <v>191</v>
      </c>
      <c r="E35" s="16" t="s">
        <v>393</v>
      </c>
      <c r="F35" s="16"/>
      <c r="G35" s="16" t="s">
        <v>1613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1812</v>
      </c>
      <c r="C36" s="16" t="s">
        <v>16</v>
      </c>
      <c r="D36" s="16" t="s">
        <v>191</v>
      </c>
      <c r="E36" s="16" t="s">
        <v>1008</v>
      </c>
      <c r="F36" s="16"/>
      <c r="G36" s="16" t="s">
        <v>1613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1813</v>
      </c>
      <c r="C37" s="16" t="s">
        <v>16</v>
      </c>
      <c r="D37" s="16" t="s">
        <v>191</v>
      </c>
      <c r="E37" s="16" t="s">
        <v>1814</v>
      </c>
      <c r="F37" s="16"/>
      <c r="G37" s="16" t="s">
        <v>1613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1815</v>
      </c>
      <c r="C38" s="16" t="s">
        <v>16</v>
      </c>
      <c r="D38" s="16" t="s">
        <v>191</v>
      </c>
      <c r="E38" s="16" t="s">
        <v>1816</v>
      </c>
      <c r="F38" s="16"/>
      <c r="G38" s="16" t="s">
        <v>1613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1817</v>
      </c>
      <c r="C39" s="16" t="s">
        <v>16</v>
      </c>
      <c r="D39" s="16" t="s">
        <v>191</v>
      </c>
      <c r="E39" s="16" t="s">
        <v>1818</v>
      </c>
      <c r="F39" s="16"/>
      <c r="G39" s="16" t="s">
        <v>1613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1819</v>
      </c>
      <c r="C40" s="16" t="s">
        <v>16</v>
      </c>
      <c r="D40" s="16" t="s">
        <v>191</v>
      </c>
      <c r="E40" s="16" t="s">
        <v>1798</v>
      </c>
      <c r="F40" s="16"/>
      <c r="G40" s="16" t="s">
        <v>1613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1820</v>
      </c>
      <c r="C41" s="16" t="s">
        <v>16</v>
      </c>
      <c r="D41" s="16" t="s">
        <v>191</v>
      </c>
      <c r="E41" s="16" t="s">
        <v>1821</v>
      </c>
      <c r="F41" s="16"/>
      <c r="G41" s="16" t="s">
        <v>1613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1822</v>
      </c>
      <c r="C42" s="16" t="s">
        <v>16</v>
      </c>
      <c r="D42" s="16" t="s">
        <v>191</v>
      </c>
      <c r="E42" s="16" t="s">
        <v>1823</v>
      </c>
      <c r="F42" s="16"/>
      <c r="G42" s="16" t="s">
        <v>1613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1824</v>
      </c>
      <c r="C43" s="16" t="s">
        <v>16</v>
      </c>
      <c r="D43" s="16" t="s">
        <v>191</v>
      </c>
      <c r="E43" s="16" t="s">
        <v>1632</v>
      </c>
      <c r="F43" s="16"/>
      <c r="G43" s="16" t="s">
        <v>1613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3" t="s">
        <v>214</v>
      </c>
      <c r="B44" s="16" t="s">
        <v>1825</v>
      </c>
      <c r="C44" s="16" t="s">
        <v>16</v>
      </c>
      <c r="D44" s="16" t="s">
        <v>191</v>
      </c>
      <c r="E44" s="16" t="s">
        <v>1826</v>
      </c>
      <c r="F44" s="16"/>
      <c r="G44" s="16" t="s">
        <v>1613</v>
      </c>
      <c r="H44" s="16" t="s">
        <v>20</v>
      </c>
      <c r="I44" s="16" t="s">
        <v>21</v>
      </c>
      <c r="J44" s="16" t="s">
        <v>44</v>
      </c>
    </row>
    <row r="45" s="3" customFormat="1" ht="20" customHeight="1" spans="1:10">
      <c r="A45" s="13" t="s">
        <v>216</v>
      </c>
      <c r="B45" s="16" t="s">
        <v>1827</v>
      </c>
      <c r="C45" s="16" t="s">
        <v>16</v>
      </c>
      <c r="D45" s="16" t="s">
        <v>191</v>
      </c>
      <c r="E45" s="16" t="s">
        <v>1828</v>
      </c>
      <c r="F45" s="16"/>
      <c r="G45" s="16" t="s">
        <v>1613</v>
      </c>
      <c r="H45" s="16" t="s">
        <v>20</v>
      </c>
      <c r="I45" s="16" t="s">
        <v>21</v>
      </c>
      <c r="J45" s="16" t="s">
        <v>44</v>
      </c>
    </row>
    <row r="46" s="3" customFormat="1" ht="20" customHeight="1" spans="1:10">
      <c r="A46" s="13" t="s">
        <v>219</v>
      </c>
      <c r="B46" s="16" t="s">
        <v>1829</v>
      </c>
      <c r="C46" s="16" t="s">
        <v>16</v>
      </c>
      <c r="D46" s="16" t="s">
        <v>191</v>
      </c>
      <c r="E46" s="16" t="s">
        <v>1692</v>
      </c>
      <c r="F46" s="16"/>
      <c r="G46" s="16" t="s">
        <v>1613</v>
      </c>
      <c r="H46" s="16" t="s">
        <v>20</v>
      </c>
      <c r="I46" s="16" t="s">
        <v>21</v>
      </c>
      <c r="J46" s="16" t="s">
        <v>44</v>
      </c>
    </row>
    <row r="47" s="3" customFormat="1" ht="20" customHeight="1" spans="1:10">
      <c r="A47" s="13" t="s">
        <v>222</v>
      </c>
      <c r="B47" s="16" t="s">
        <v>1830</v>
      </c>
      <c r="C47" s="16" t="s">
        <v>16</v>
      </c>
      <c r="D47" s="16" t="s">
        <v>191</v>
      </c>
      <c r="E47" s="16" t="s">
        <v>1021</v>
      </c>
      <c r="F47" s="16"/>
      <c r="G47" s="16" t="s">
        <v>1613</v>
      </c>
      <c r="H47" s="16" t="s">
        <v>20</v>
      </c>
      <c r="I47" s="16" t="s">
        <v>21</v>
      </c>
      <c r="J47" s="16" t="s">
        <v>44</v>
      </c>
    </row>
    <row r="48" s="3" customFormat="1" ht="20" customHeight="1" spans="1:10">
      <c r="A48" s="13" t="s">
        <v>225</v>
      </c>
      <c r="B48" s="16" t="s">
        <v>1831</v>
      </c>
      <c r="C48" s="16" t="s">
        <v>16</v>
      </c>
      <c r="D48" s="16" t="s">
        <v>191</v>
      </c>
      <c r="E48" s="16" t="s">
        <v>1620</v>
      </c>
      <c r="F48" s="16"/>
      <c r="G48" s="16" t="s">
        <v>1613</v>
      </c>
      <c r="H48" s="16" t="s">
        <v>20</v>
      </c>
      <c r="I48" s="16" t="s">
        <v>21</v>
      </c>
      <c r="J48" s="16" t="s">
        <v>44</v>
      </c>
    </row>
    <row r="49" s="3" customFormat="1" ht="20" customHeight="1" spans="1:10">
      <c r="A49" s="13" t="s">
        <v>228</v>
      </c>
      <c r="B49" s="16" t="s">
        <v>454</v>
      </c>
      <c r="C49" s="16" t="s">
        <v>16</v>
      </c>
      <c r="D49" s="16" t="s">
        <v>191</v>
      </c>
      <c r="E49" s="16" t="s">
        <v>1832</v>
      </c>
      <c r="F49" s="16"/>
      <c r="G49" s="16" t="s">
        <v>1613</v>
      </c>
      <c r="H49" s="16" t="s">
        <v>20</v>
      </c>
      <c r="I49" s="16" t="s">
        <v>21</v>
      </c>
      <c r="J49" s="16" t="s">
        <v>44</v>
      </c>
    </row>
    <row r="50" s="3" customFormat="1" ht="20" customHeight="1" spans="1:10">
      <c r="A50" s="13" t="s">
        <v>231</v>
      </c>
      <c r="B50" s="16" t="s">
        <v>1833</v>
      </c>
      <c r="C50" s="16" t="s">
        <v>16</v>
      </c>
      <c r="D50" s="16" t="s">
        <v>191</v>
      </c>
      <c r="E50" s="16" t="s">
        <v>278</v>
      </c>
      <c r="F50" s="16"/>
      <c r="G50" s="16" t="s">
        <v>1613</v>
      </c>
      <c r="H50" s="16" t="s">
        <v>20</v>
      </c>
      <c r="I50" s="16" t="s">
        <v>21</v>
      </c>
      <c r="J50" s="16" t="s">
        <v>44</v>
      </c>
    </row>
    <row r="51" s="3" customFormat="1" ht="20" customHeight="1" spans="1:10">
      <c r="A51" s="13" t="s">
        <v>234</v>
      </c>
      <c r="B51" s="16" t="s">
        <v>1834</v>
      </c>
      <c r="C51" s="16" t="s">
        <v>16</v>
      </c>
      <c r="D51" s="16" t="s">
        <v>191</v>
      </c>
      <c r="E51" s="16" t="s">
        <v>1021</v>
      </c>
      <c r="F51" s="16"/>
      <c r="G51" s="16" t="s">
        <v>1613</v>
      </c>
      <c r="H51" s="16" t="s">
        <v>20</v>
      </c>
      <c r="I51" s="16" t="s">
        <v>21</v>
      </c>
      <c r="J51" s="16" t="s">
        <v>44</v>
      </c>
    </row>
    <row r="52" s="3" customFormat="1" ht="20" customHeight="1" spans="1:10">
      <c r="A52" s="13" t="s">
        <v>237</v>
      </c>
      <c r="B52" s="16" t="s">
        <v>1835</v>
      </c>
      <c r="C52" s="16" t="s">
        <v>16</v>
      </c>
      <c r="D52" s="16" t="s">
        <v>191</v>
      </c>
      <c r="E52" s="16" t="s">
        <v>1814</v>
      </c>
      <c r="F52" s="16"/>
      <c r="G52" s="16" t="s">
        <v>1613</v>
      </c>
      <c r="H52" s="16" t="s">
        <v>20</v>
      </c>
      <c r="I52" s="16" t="s">
        <v>21</v>
      </c>
      <c r="J52" s="16" t="s">
        <v>44</v>
      </c>
    </row>
    <row r="53" s="3" customFormat="1" ht="20" customHeight="1" spans="1:10">
      <c r="A53" s="13" t="s">
        <v>240</v>
      </c>
      <c r="B53" s="16" t="s">
        <v>1836</v>
      </c>
      <c r="C53" s="16" t="s">
        <v>16</v>
      </c>
      <c r="D53" s="16" t="s">
        <v>191</v>
      </c>
      <c r="E53" s="16" t="s">
        <v>1837</v>
      </c>
      <c r="F53" s="16"/>
      <c r="G53" s="16" t="s">
        <v>1613</v>
      </c>
      <c r="H53" s="16" t="s">
        <v>20</v>
      </c>
      <c r="I53" s="16" t="s">
        <v>21</v>
      </c>
      <c r="J53" s="16" t="s">
        <v>44</v>
      </c>
    </row>
    <row r="54" s="3" customFormat="1" ht="20" customHeight="1" spans="1:10">
      <c r="A54" s="13" t="s">
        <v>243</v>
      </c>
      <c r="B54" s="16" t="s">
        <v>1838</v>
      </c>
      <c r="C54" s="16" t="s">
        <v>16</v>
      </c>
      <c r="D54" s="16" t="s">
        <v>191</v>
      </c>
      <c r="E54" s="16" t="s">
        <v>1839</v>
      </c>
      <c r="F54" s="16"/>
      <c r="G54" s="16" t="s">
        <v>1613</v>
      </c>
      <c r="H54" s="16" t="s">
        <v>20</v>
      </c>
      <c r="I54" s="16" t="s">
        <v>21</v>
      </c>
      <c r="J54" s="16" t="s">
        <v>44</v>
      </c>
    </row>
    <row r="55" s="3" customFormat="1" ht="20" customHeight="1" spans="1:10">
      <c r="A55" s="13" t="s">
        <v>246</v>
      </c>
      <c r="B55" s="16" t="s">
        <v>1840</v>
      </c>
      <c r="C55" s="16" t="s">
        <v>16</v>
      </c>
      <c r="D55" s="16" t="s">
        <v>191</v>
      </c>
      <c r="E55" s="16" t="s">
        <v>310</v>
      </c>
      <c r="F55" s="16"/>
      <c r="G55" s="16" t="s">
        <v>1613</v>
      </c>
      <c r="H55" s="16" t="s">
        <v>20</v>
      </c>
      <c r="I55" s="16" t="s">
        <v>21</v>
      </c>
      <c r="J55" s="16" t="s">
        <v>44</v>
      </c>
    </row>
    <row r="56" s="3" customFormat="1" ht="20" customHeight="1" spans="1:10">
      <c r="A56" s="18" t="s">
        <v>125</v>
      </c>
      <c r="B56" s="18"/>
      <c r="C56" s="19"/>
      <c r="D56" s="20" t="s">
        <v>1841</v>
      </c>
      <c r="E56" s="21"/>
      <c r="F56" s="21"/>
      <c r="G56" s="21"/>
      <c r="H56" s="21"/>
      <c r="I56" s="21"/>
      <c r="J56" s="25"/>
    </row>
    <row r="57" s="3" customFormat="1" ht="20" customHeight="1" spans="1:10">
      <c r="A57" s="18"/>
      <c r="B57" s="18"/>
      <c r="C57" s="22"/>
      <c r="D57" s="23"/>
      <c r="E57" s="24"/>
      <c r="F57" s="24"/>
      <c r="G57" s="24"/>
      <c r="H57" s="24"/>
      <c r="I57" s="24"/>
      <c r="J57" s="26"/>
    </row>
  </sheetData>
  <mergeCells count="5">
    <mergeCell ref="A1:J1"/>
    <mergeCell ref="E2:G2"/>
    <mergeCell ref="H2:J2"/>
    <mergeCell ref="A56:B57"/>
    <mergeCell ref="D56:J57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20" workbookViewId="0">
      <selection activeCell="E38" sqref="E38"/>
    </sheetView>
  </sheetViews>
  <sheetFormatPr defaultColWidth="9" defaultRowHeight="14.4"/>
  <cols>
    <col min="1" max="1" width="6.12962962962963" style="31" customWidth="1"/>
    <col min="2" max="2" width="8.5" style="28" customWidth="1"/>
    <col min="3" max="3" width="6.37962962962963" style="28" customWidth="1"/>
    <col min="4" max="4" width="25.1296296296296" style="28" customWidth="1"/>
    <col min="5" max="5" width="20.1296296296296" style="28" customWidth="1"/>
    <col min="6" max="6" width="18.6296296296296" style="28" customWidth="1"/>
    <col min="7" max="7" width="10.5" style="28" customWidth="1"/>
    <col min="8" max="8" width="11.8796296296296" style="28" customWidth="1"/>
    <col min="9" max="9" width="10.8796296296296" style="28" customWidth="1"/>
    <col min="10" max="10" width="7.37962962962963" style="28" customWidth="1"/>
    <col min="11" max="16384" width="9" style="28"/>
  </cols>
  <sheetData>
    <row r="1" s="28" customFormat="1" ht="29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="1" customFormat="1" ht="17.4" spans="1:10">
      <c r="A2" s="7" t="s">
        <v>1</v>
      </c>
      <c r="E2" s="8" t="s">
        <v>1842</v>
      </c>
      <c r="F2" s="8"/>
      <c r="G2" s="8"/>
      <c r="H2" s="9" t="s">
        <v>1374</v>
      </c>
      <c r="I2" s="9"/>
      <c r="J2" s="9"/>
    </row>
    <row r="3" s="29" customFormat="1" ht="37" customHeight="1" spans="1:10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6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="30" customFormat="1" ht="20" customHeight="1" spans="1:12">
      <c r="A4" s="37" t="s">
        <v>14</v>
      </c>
      <c r="B4" s="38" t="s">
        <v>1843</v>
      </c>
      <c r="C4" s="38" t="s">
        <v>132</v>
      </c>
      <c r="D4" s="38" t="s">
        <v>17</v>
      </c>
      <c r="E4" s="38" t="s">
        <v>1844</v>
      </c>
      <c r="F4" s="38"/>
      <c r="G4" s="38" t="s">
        <v>1080</v>
      </c>
      <c r="H4" s="38" t="s">
        <v>20</v>
      </c>
      <c r="I4" s="38" t="s">
        <v>21</v>
      </c>
      <c r="J4" s="38" t="s">
        <v>22</v>
      </c>
      <c r="L4" s="29"/>
    </row>
    <row r="5" s="30" customFormat="1" ht="20" customHeight="1" spans="1:10">
      <c r="A5" s="37" t="s">
        <v>23</v>
      </c>
      <c r="B5" s="38" t="s">
        <v>1845</v>
      </c>
      <c r="C5" s="38" t="s">
        <v>132</v>
      </c>
      <c r="D5" s="38" t="s">
        <v>1846</v>
      </c>
      <c r="E5" s="38" t="s">
        <v>1847</v>
      </c>
      <c r="F5" s="38"/>
      <c r="G5" s="38" t="s">
        <v>1080</v>
      </c>
      <c r="H5" s="38" t="s">
        <v>20</v>
      </c>
      <c r="I5" s="38" t="s">
        <v>21</v>
      </c>
      <c r="J5" s="38" t="s">
        <v>44</v>
      </c>
    </row>
    <row r="6" s="30" customFormat="1" ht="20" customHeight="1" spans="1:10">
      <c r="A6" s="37" t="s">
        <v>26</v>
      </c>
      <c r="B6" s="38" t="s">
        <v>1848</v>
      </c>
      <c r="C6" s="38" t="s">
        <v>16</v>
      </c>
      <c r="D6" s="38" t="s">
        <v>1846</v>
      </c>
      <c r="E6" s="38" t="s">
        <v>1849</v>
      </c>
      <c r="F6" s="38"/>
      <c r="G6" s="38" t="s">
        <v>1080</v>
      </c>
      <c r="H6" s="38" t="s">
        <v>20</v>
      </c>
      <c r="I6" s="38" t="s">
        <v>21</v>
      </c>
      <c r="J6" s="38" t="s">
        <v>44</v>
      </c>
    </row>
    <row r="7" s="30" customFormat="1" ht="20" customHeight="1" spans="1:10">
      <c r="A7" s="37" t="s">
        <v>29</v>
      </c>
      <c r="B7" s="38" t="s">
        <v>1850</v>
      </c>
      <c r="C7" s="38" t="s">
        <v>16</v>
      </c>
      <c r="D7" s="38" t="s">
        <v>1846</v>
      </c>
      <c r="E7" s="38" t="s">
        <v>1692</v>
      </c>
      <c r="F7" s="38"/>
      <c r="G7" s="38" t="s">
        <v>1080</v>
      </c>
      <c r="H7" s="38" t="s">
        <v>20</v>
      </c>
      <c r="I7" s="38" t="s">
        <v>21</v>
      </c>
      <c r="J7" s="38" t="s">
        <v>44</v>
      </c>
    </row>
    <row r="8" s="30" customFormat="1" ht="20" customHeight="1" spans="1:10">
      <c r="A8" s="37" t="s">
        <v>32</v>
      </c>
      <c r="B8" s="38" t="s">
        <v>1851</v>
      </c>
      <c r="C8" s="38" t="s">
        <v>16</v>
      </c>
      <c r="D8" s="38" t="s">
        <v>1846</v>
      </c>
      <c r="E8" s="38" t="s">
        <v>1692</v>
      </c>
      <c r="F8" s="38"/>
      <c r="G8" s="38" t="s">
        <v>1080</v>
      </c>
      <c r="H8" s="38" t="s">
        <v>20</v>
      </c>
      <c r="I8" s="38" t="s">
        <v>21</v>
      </c>
      <c r="J8" s="38" t="s">
        <v>44</v>
      </c>
    </row>
    <row r="9" s="30" customFormat="1" ht="20" customHeight="1" spans="1:10">
      <c r="A9" s="37" t="s">
        <v>34</v>
      </c>
      <c r="B9" s="38" t="s">
        <v>1852</v>
      </c>
      <c r="C9" s="38" t="s">
        <v>16</v>
      </c>
      <c r="D9" s="38" t="s">
        <v>1846</v>
      </c>
      <c r="E9" s="38" t="s">
        <v>1067</v>
      </c>
      <c r="F9" s="38"/>
      <c r="G9" s="38" t="s">
        <v>1080</v>
      </c>
      <c r="H9" s="38" t="s">
        <v>20</v>
      </c>
      <c r="I9" s="38" t="s">
        <v>21</v>
      </c>
      <c r="J9" s="38" t="s">
        <v>44</v>
      </c>
    </row>
    <row r="10" s="30" customFormat="1" ht="20" customHeight="1" spans="1:10">
      <c r="A10" s="37" t="s">
        <v>37</v>
      </c>
      <c r="B10" s="38" t="s">
        <v>1853</v>
      </c>
      <c r="C10" s="38" t="s">
        <v>16</v>
      </c>
      <c r="D10" s="38" t="s">
        <v>1846</v>
      </c>
      <c r="E10" s="38" t="s">
        <v>584</v>
      </c>
      <c r="F10" s="38"/>
      <c r="G10" s="38" t="s">
        <v>1080</v>
      </c>
      <c r="H10" s="38" t="s">
        <v>20</v>
      </c>
      <c r="I10" s="38" t="s">
        <v>21</v>
      </c>
      <c r="J10" s="38" t="s">
        <v>44</v>
      </c>
    </row>
    <row r="11" s="30" customFormat="1" ht="20" customHeight="1" spans="1:10">
      <c r="A11" s="37" t="s">
        <v>40</v>
      </c>
      <c r="B11" s="38" t="s">
        <v>1854</v>
      </c>
      <c r="C11" s="38" t="s">
        <v>16</v>
      </c>
      <c r="D11" s="38" t="s">
        <v>1846</v>
      </c>
      <c r="E11" s="38" t="s">
        <v>1855</v>
      </c>
      <c r="F11" s="38"/>
      <c r="G11" s="38" t="s">
        <v>1080</v>
      </c>
      <c r="H11" s="38" t="s">
        <v>20</v>
      </c>
      <c r="I11" s="38" t="s">
        <v>21</v>
      </c>
      <c r="J11" s="38" t="s">
        <v>44</v>
      </c>
    </row>
    <row r="12" s="30" customFormat="1" ht="20" customHeight="1" spans="1:10">
      <c r="A12" s="37" t="s">
        <v>45</v>
      </c>
      <c r="B12" s="38" t="s">
        <v>1856</v>
      </c>
      <c r="C12" s="38" t="s">
        <v>16</v>
      </c>
      <c r="D12" s="38" t="s">
        <v>1846</v>
      </c>
      <c r="E12" s="38" t="s">
        <v>417</v>
      </c>
      <c r="F12" s="38"/>
      <c r="G12" s="38" t="s">
        <v>1080</v>
      </c>
      <c r="H12" s="38" t="s">
        <v>20</v>
      </c>
      <c r="I12" s="38" t="s">
        <v>21</v>
      </c>
      <c r="J12" s="38" t="s">
        <v>44</v>
      </c>
    </row>
    <row r="13" s="30" customFormat="1" ht="20" customHeight="1" spans="1:10">
      <c r="A13" s="37" t="s">
        <v>48</v>
      </c>
      <c r="B13" s="38" t="s">
        <v>1815</v>
      </c>
      <c r="C13" s="38" t="s">
        <v>16</v>
      </c>
      <c r="D13" s="38" t="s">
        <v>1846</v>
      </c>
      <c r="E13" s="38" t="s">
        <v>1857</v>
      </c>
      <c r="F13" s="38"/>
      <c r="G13" s="38" t="s">
        <v>1080</v>
      </c>
      <c r="H13" s="38" t="s">
        <v>20</v>
      </c>
      <c r="I13" s="38" t="s">
        <v>21</v>
      </c>
      <c r="J13" s="38" t="s">
        <v>44</v>
      </c>
    </row>
    <row r="14" s="30" customFormat="1" ht="20" customHeight="1" spans="1:10">
      <c r="A14" s="37" t="s">
        <v>50</v>
      </c>
      <c r="B14" s="38" t="s">
        <v>1858</v>
      </c>
      <c r="C14" s="38" t="s">
        <v>16</v>
      </c>
      <c r="D14" s="38" t="s">
        <v>1846</v>
      </c>
      <c r="E14" s="38" t="s">
        <v>1832</v>
      </c>
      <c r="F14" s="38"/>
      <c r="G14" s="38" t="s">
        <v>1080</v>
      </c>
      <c r="H14" s="38" t="s">
        <v>20</v>
      </c>
      <c r="I14" s="38" t="s">
        <v>21</v>
      </c>
      <c r="J14" s="38" t="s">
        <v>44</v>
      </c>
    </row>
    <row r="15" s="30" customFormat="1" ht="20" customHeight="1" spans="1:10">
      <c r="A15" s="37" t="s">
        <v>53</v>
      </c>
      <c r="B15" s="38" t="s">
        <v>1859</v>
      </c>
      <c r="C15" s="38" t="s">
        <v>16</v>
      </c>
      <c r="D15" s="38" t="s">
        <v>1846</v>
      </c>
      <c r="E15" s="38" t="s">
        <v>1054</v>
      </c>
      <c r="F15" s="38"/>
      <c r="G15" s="38" t="s">
        <v>1080</v>
      </c>
      <c r="H15" s="38" t="s">
        <v>20</v>
      </c>
      <c r="I15" s="38" t="s">
        <v>21</v>
      </c>
      <c r="J15" s="38" t="s">
        <v>44</v>
      </c>
    </row>
    <row r="16" s="30" customFormat="1" ht="20" customHeight="1" spans="1:10">
      <c r="A16" s="37" t="s">
        <v>56</v>
      </c>
      <c r="B16" s="38" t="s">
        <v>1860</v>
      </c>
      <c r="C16" s="38" t="s">
        <v>16</v>
      </c>
      <c r="D16" s="38" t="s">
        <v>1846</v>
      </c>
      <c r="E16" s="38" t="s">
        <v>1861</v>
      </c>
      <c r="F16" s="38"/>
      <c r="G16" s="38" t="s">
        <v>1080</v>
      </c>
      <c r="H16" s="38" t="s">
        <v>20</v>
      </c>
      <c r="I16" s="38" t="s">
        <v>21</v>
      </c>
      <c r="J16" s="38" t="s">
        <v>44</v>
      </c>
    </row>
    <row r="17" s="30" customFormat="1" ht="20" customHeight="1" spans="1:10">
      <c r="A17" s="37" t="s">
        <v>59</v>
      </c>
      <c r="B17" s="38" t="s">
        <v>1862</v>
      </c>
      <c r="C17" s="38" t="s">
        <v>132</v>
      </c>
      <c r="D17" s="38" t="s">
        <v>1846</v>
      </c>
      <c r="E17" s="38" t="s">
        <v>1863</v>
      </c>
      <c r="F17" s="38"/>
      <c r="G17" s="38" t="s">
        <v>1080</v>
      </c>
      <c r="H17" s="38" t="s">
        <v>20</v>
      </c>
      <c r="I17" s="38" t="s">
        <v>21</v>
      </c>
      <c r="J17" s="38" t="s">
        <v>44</v>
      </c>
    </row>
    <row r="18" s="30" customFormat="1" ht="20" customHeight="1" spans="1:10">
      <c r="A18" s="37" t="s">
        <v>62</v>
      </c>
      <c r="B18" s="38" t="s">
        <v>1864</v>
      </c>
      <c r="C18" s="38" t="s">
        <v>132</v>
      </c>
      <c r="D18" s="38" t="s">
        <v>1846</v>
      </c>
      <c r="E18" s="38" t="s">
        <v>1865</v>
      </c>
      <c r="F18" s="38"/>
      <c r="G18" s="38" t="s">
        <v>1080</v>
      </c>
      <c r="H18" s="38" t="s">
        <v>20</v>
      </c>
      <c r="I18" s="38" t="s">
        <v>21</v>
      </c>
      <c r="J18" s="38" t="s">
        <v>44</v>
      </c>
    </row>
    <row r="19" s="30" customFormat="1" ht="20" customHeight="1" spans="1:10">
      <c r="A19" s="37" t="s">
        <v>65</v>
      </c>
      <c r="B19" s="38" t="s">
        <v>1866</v>
      </c>
      <c r="C19" s="38" t="s">
        <v>132</v>
      </c>
      <c r="D19" s="38" t="s">
        <v>1846</v>
      </c>
      <c r="E19" s="38" t="s">
        <v>1867</v>
      </c>
      <c r="F19" s="38"/>
      <c r="G19" s="38" t="s">
        <v>1080</v>
      </c>
      <c r="H19" s="38" t="s">
        <v>20</v>
      </c>
      <c r="I19" s="38" t="s">
        <v>21</v>
      </c>
      <c r="J19" s="38" t="s">
        <v>44</v>
      </c>
    </row>
    <row r="20" s="30" customFormat="1" ht="20" customHeight="1" spans="1:10">
      <c r="A20" s="37" t="s">
        <v>68</v>
      </c>
      <c r="B20" s="38" t="s">
        <v>1868</v>
      </c>
      <c r="C20" s="38" t="s">
        <v>132</v>
      </c>
      <c r="D20" s="38" t="s">
        <v>1846</v>
      </c>
      <c r="E20" s="38" t="s">
        <v>1869</v>
      </c>
      <c r="F20" s="38"/>
      <c r="G20" s="38" t="s">
        <v>1080</v>
      </c>
      <c r="H20" s="38" t="s">
        <v>20</v>
      </c>
      <c r="I20" s="38" t="s">
        <v>21</v>
      </c>
      <c r="J20" s="38" t="s">
        <v>44</v>
      </c>
    </row>
    <row r="21" s="30" customFormat="1" ht="20" customHeight="1" spans="1:10">
      <c r="A21" s="37" t="s">
        <v>71</v>
      </c>
      <c r="B21" s="38" t="s">
        <v>1870</v>
      </c>
      <c r="C21" s="38" t="s">
        <v>132</v>
      </c>
      <c r="D21" s="38" t="s">
        <v>1846</v>
      </c>
      <c r="E21" s="38" t="s">
        <v>1871</v>
      </c>
      <c r="F21" s="38"/>
      <c r="G21" s="38" t="s">
        <v>1080</v>
      </c>
      <c r="H21" s="38" t="s">
        <v>20</v>
      </c>
      <c r="I21" s="38" t="s">
        <v>21</v>
      </c>
      <c r="J21" s="38" t="s">
        <v>44</v>
      </c>
    </row>
    <row r="22" s="30" customFormat="1" ht="20" customHeight="1" spans="1:10">
      <c r="A22" s="37" t="s">
        <v>74</v>
      </c>
      <c r="B22" s="38" t="s">
        <v>1872</v>
      </c>
      <c r="C22" s="38" t="s">
        <v>132</v>
      </c>
      <c r="D22" s="38" t="s">
        <v>1846</v>
      </c>
      <c r="E22" s="38" t="s">
        <v>1865</v>
      </c>
      <c r="F22" s="38"/>
      <c r="G22" s="38" t="s">
        <v>1080</v>
      </c>
      <c r="H22" s="38" t="s">
        <v>20</v>
      </c>
      <c r="I22" s="38" t="s">
        <v>21</v>
      </c>
      <c r="J22" s="38" t="s">
        <v>44</v>
      </c>
    </row>
    <row r="23" s="30" customFormat="1" ht="20" customHeight="1" spans="1:10">
      <c r="A23" s="37" t="s">
        <v>77</v>
      </c>
      <c r="B23" s="38" t="s">
        <v>1873</v>
      </c>
      <c r="C23" s="38" t="s">
        <v>132</v>
      </c>
      <c r="D23" s="38" t="s">
        <v>1846</v>
      </c>
      <c r="E23" s="38" t="s">
        <v>1874</v>
      </c>
      <c r="F23" s="38"/>
      <c r="G23" s="38" t="s">
        <v>1080</v>
      </c>
      <c r="H23" s="38" t="s">
        <v>20</v>
      </c>
      <c r="I23" s="38" t="s">
        <v>21</v>
      </c>
      <c r="J23" s="38" t="s">
        <v>44</v>
      </c>
    </row>
    <row r="24" s="30" customFormat="1" ht="20" customHeight="1" spans="1:10">
      <c r="A24" s="37" t="s">
        <v>80</v>
      </c>
      <c r="B24" s="38" t="s">
        <v>1875</v>
      </c>
      <c r="C24" s="38" t="s">
        <v>132</v>
      </c>
      <c r="D24" s="38" t="s">
        <v>1846</v>
      </c>
      <c r="E24" s="38" t="s">
        <v>1876</v>
      </c>
      <c r="F24" s="38"/>
      <c r="G24" s="38" t="s">
        <v>1080</v>
      </c>
      <c r="H24" s="38" t="s">
        <v>20</v>
      </c>
      <c r="I24" s="38" t="s">
        <v>21</v>
      </c>
      <c r="J24" s="38" t="s">
        <v>44</v>
      </c>
    </row>
    <row r="25" s="30" customFormat="1" ht="20" customHeight="1" spans="1:10">
      <c r="A25" s="37" t="s">
        <v>83</v>
      </c>
      <c r="B25" s="38" t="s">
        <v>1877</v>
      </c>
      <c r="C25" s="38" t="s">
        <v>132</v>
      </c>
      <c r="D25" s="38" t="s">
        <v>1846</v>
      </c>
      <c r="E25" s="38" t="s">
        <v>1878</v>
      </c>
      <c r="F25" s="38"/>
      <c r="G25" s="38" t="s">
        <v>1080</v>
      </c>
      <c r="H25" s="38" t="s">
        <v>20</v>
      </c>
      <c r="I25" s="38" t="s">
        <v>21</v>
      </c>
      <c r="J25" s="38" t="s">
        <v>44</v>
      </c>
    </row>
    <row r="26" s="30" customFormat="1" ht="20" customHeight="1" spans="1:10">
      <c r="A26" s="37" t="s">
        <v>85</v>
      </c>
      <c r="B26" s="38" t="s">
        <v>1879</v>
      </c>
      <c r="C26" s="38" t="s">
        <v>132</v>
      </c>
      <c r="D26" s="38" t="s">
        <v>1846</v>
      </c>
      <c r="E26" s="38" t="s">
        <v>1880</v>
      </c>
      <c r="F26" s="38"/>
      <c r="G26" s="38" t="s">
        <v>1080</v>
      </c>
      <c r="H26" s="38" t="s">
        <v>20</v>
      </c>
      <c r="I26" s="38" t="s">
        <v>21</v>
      </c>
      <c r="J26" s="38" t="s">
        <v>44</v>
      </c>
    </row>
    <row r="27" s="30" customFormat="1" ht="20" customHeight="1" spans="1:10">
      <c r="A27" s="37" t="s">
        <v>88</v>
      </c>
      <c r="B27" s="38" t="s">
        <v>1881</v>
      </c>
      <c r="C27" s="38" t="s">
        <v>132</v>
      </c>
      <c r="D27" s="38" t="s">
        <v>1846</v>
      </c>
      <c r="E27" s="38" t="s">
        <v>1882</v>
      </c>
      <c r="F27" s="38"/>
      <c r="G27" s="38" t="s">
        <v>1080</v>
      </c>
      <c r="H27" s="38" t="s">
        <v>20</v>
      </c>
      <c r="I27" s="38" t="s">
        <v>21</v>
      </c>
      <c r="J27" s="38" t="s">
        <v>44</v>
      </c>
    </row>
    <row r="28" s="30" customFormat="1" ht="20" customHeight="1" spans="1:10">
      <c r="A28" s="37" t="s">
        <v>91</v>
      </c>
      <c r="B28" s="38" t="s">
        <v>1883</v>
      </c>
      <c r="C28" s="38" t="s">
        <v>16</v>
      </c>
      <c r="D28" s="38" t="s">
        <v>1846</v>
      </c>
      <c r="E28" s="38" t="s">
        <v>1884</v>
      </c>
      <c r="F28" s="38"/>
      <c r="G28" s="38" t="s">
        <v>1080</v>
      </c>
      <c r="H28" s="38" t="s">
        <v>20</v>
      </c>
      <c r="I28" s="38" t="s">
        <v>21</v>
      </c>
      <c r="J28" s="38" t="s">
        <v>44</v>
      </c>
    </row>
    <row r="29" s="30" customFormat="1" ht="20" customHeight="1" spans="1:10">
      <c r="A29" s="37" t="s">
        <v>93</v>
      </c>
      <c r="B29" s="38" t="s">
        <v>1885</v>
      </c>
      <c r="C29" s="38" t="s">
        <v>16</v>
      </c>
      <c r="D29" s="38" t="s">
        <v>1846</v>
      </c>
      <c r="E29" s="38" t="s">
        <v>1785</v>
      </c>
      <c r="F29" s="38"/>
      <c r="G29" s="38" t="s">
        <v>1080</v>
      </c>
      <c r="H29" s="38" t="s">
        <v>20</v>
      </c>
      <c r="I29" s="38" t="s">
        <v>21</v>
      </c>
      <c r="J29" s="38" t="s">
        <v>44</v>
      </c>
    </row>
    <row r="30" s="30" customFormat="1" ht="20" customHeight="1" spans="1:10">
      <c r="A30" s="37" t="s">
        <v>96</v>
      </c>
      <c r="B30" s="38" t="s">
        <v>1886</v>
      </c>
      <c r="C30" s="38" t="s">
        <v>132</v>
      </c>
      <c r="D30" s="38" t="s">
        <v>1846</v>
      </c>
      <c r="E30" s="38" t="s">
        <v>1887</v>
      </c>
      <c r="F30" s="38"/>
      <c r="G30" s="38" t="s">
        <v>1080</v>
      </c>
      <c r="H30" s="38" t="s">
        <v>20</v>
      </c>
      <c r="I30" s="38" t="s">
        <v>21</v>
      </c>
      <c r="J30" s="38" t="s">
        <v>44</v>
      </c>
    </row>
    <row r="31" s="30" customFormat="1" ht="20" customHeight="1" spans="1:10">
      <c r="A31" s="37" t="s">
        <v>99</v>
      </c>
      <c r="B31" s="38" t="s">
        <v>1888</v>
      </c>
      <c r="C31" s="38" t="s">
        <v>16</v>
      </c>
      <c r="D31" s="38" t="s">
        <v>1846</v>
      </c>
      <c r="E31" s="38" t="s">
        <v>302</v>
      </c>
      <c r="F31" s="38"/>
      <c r="G31" s="38" t="s">
        <v>1080</v>
      </c>
      <c r="H31" s="38" t="s">
        <v>20</v>
      </c>
      <c r="I31" s="38" t="s">
        <v>21</v>
      </c>
      <c r="J31" s="38" t="s">
        <v>44</v>
      </c>
    </row>
    <row r="32" s="30" customFormat="1" ht="20" customHeight="1" spans="1:10">
      <c r="A32" s="37" t="s">
        <v>101</v>
      </c>
      <c r="B32" s="38" t="s">
        <v>1889</v>
      </c>
      <c r="C32" s="38" t="s">
        <v>132</v>
      </c>
      <c r="D32" s="38" t="s">
        <v>1846</v>
      </c>
      <c r="E32" s="38" t="s">
        <v>1890</v>
      </c>
      <c r="F32" s="38"/>
      <c r="G32" s="38" t="s">
        <v>1080</v>
      </c>
      <c r="H32" s="38" t="s">
        <v>20</v>
      </c>
      <c r="I32" s="38" t="s">
        <v>21</v>
      </c>
      <c r="J32" s="38" t="s">
        <v>44</v>
      </c>
    </row>
    <row r="33" s="30" customFormat="1" ht="20" customHeight="1" spans="1:10">
      <c r="A33" s="37" t="s">
        <v>103</v>
      </c>
      <c r="B33" s="38" t="s">
        <v>1891</v>
      </c>
      <c r="C33" s="38" t="s">
        <v>16</v>
      </c>
      <c r="D33" s="38" t="s">
        <v>1846</v>
      </c>
      <c r="E33" s="38" t="s">
        <v>929</v>
      </c>
      <c r="F33" s="38"/>
      <c r="G33" s="38" t="s">
        <v>1080</v>
      </c>
      <c r="H33" s="38" t="s">
        <v>20</v>
      </c>
      <c r="I33" s="38" t="s">
        <v>21</v>
      </c>
      <c r="J33" s="38" t="s">
        <v>44</v>
      </c>
    </row>
    <row r="34" s="30" customFormat="1" ht="20" customHeight="1" spans="1:10">
      <c r="A34" s="37" t="s">
        <v>106</v>
      </c>
      <c r="B34" s="38" t="s">
        <v>1892</v>
      </c>
      <c r="C34" s="38" t="s">
        <v>16</v>
      </c>
      <c r="D34" s="38" t="s">
        <v>1846</v>
      </c>
      <c r="E34" s="38" t="s">
        <v>323</v>
      </c>
      <c r="F34" s="38"/>
      <c r="G34" s="38" t="s">
        <v>1080</v>
      </c>
      <c r="H34" s="38" t="s">
        <v>20</v>
      </c>
      <c r="I34" s="38" t="s">
        <v>21</v>
      </c>
      <c r="J34" s="38" t="s">
        <v>44</v>
      </c>
    </row>
    <row r="35" s="30" customFormat="1" ht="20" customHeight="1" spans="1:10">
      <c r="A35" s="39" t="s">
        <v>125</v>
      </c>
      <c r="B35" s="39"/>
      <c r="C35" s="40"/>
      <c r="D35" s="41" t="s">
        <v>585</v>
      </c>
      <c r="E35" s="42"/>
      <c r="F35" s="42"/>
      <c r="G35" s="42"/>
      <c r="H35" s="42"/>
      <c r="I35" s="42"/>
      <c r="J35" s="46"/>
    </row>
    <row r="36" s="30" customFormat="1" ht="20" customHeight="1" spans="1:10">
      <c r="A36" s="39"/>
      <c r="B36" s="39"/>
      <c r="C36" s="43"/>
      <c r="D36" s="44"/>
      <c r="E36" s="45"/>
      <c r="F36" s="45"/>
      <c r="G36" s="45"/>
      <c r="H36" s="45"/>
      <c r="I36" s="45"/>
      <c r="J36" s="47"/>
    </row>
  </sheetData>
  <mergeCells count="5">
    <mergeCell ref="A1:J1"/>
    <mergeCell ref="E2:G2"/>
    <mergeCell ref="H2:J2"/>
    <mergeCell ref="A35:B36"/>
    <mergeCell ref="D35:J36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"/>
  <sheetViews>
    <sheetView topLeftCell="A34" workbookViewId="0">
      <selection activeCell="G49" sqref="G49"/>
    </sheetView>
  </sheetViews>
  <sheetFormatPr defaultColWidth="9" defaultRowHeight="14.4"/>
  <cols>
    <col min="1" max="1" width="9" style="4"/>
    <col min="2" max="2" width="12.6296296296296" customWidth="1"/>
    <col min="3" max="3" width="8.5" customWidth="1"/>
    <col min="4" max="4" width="22.1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1893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1894</v>
      </c>
      <c r="C4" s="16" t="s">
        <v>132</v>
      </c>
      <c r="D4" s="27" t="s">
        <v>183</v>
      </c>
      <c r="E4" s="16" t="s">
        <v>1895</v>
      </c>
      <c r="F4" s="120" t="s">
        <v>1896</v>
      </c>
      <c r="G4" s="16" t="s">
        <v>1897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1898</v>
      </c>
      <c r="C5" s="16" t="s">
        <v>132</v>
      </c>
      <c r="D5" s="16" t="s">
        <v>183</v>
      </c>
      <c r="E5" s="16" t="s">
        <v>1899</v>
      </c>
      <c r="F5" s="120" t="s">
        <v>1900</v>
      </c>
      <c r="G5" s="16" t="s">
        <v>1897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1901</v>
      </c>
      <c r="C6" s="16" t="s">
        <v>16</v>
      </c>
      <c r="D6" s="16" t="s">
        <v>17</v>
      </c>
      <c r="E6" s="16" t="s">
        <v>174</v>
      </c>
      <c r="F6" s="16"/>
      <c r="G6" s="16" t="s">
        <v>1897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1902</v>
      </c>
      <c r="C7" s="16" t="s">
        <v>16</v>
      </c>
      <c r="D7" s="16" t="s">
        <v>17</v>
      </c>
      <c r="E7" s="16" t="s">
        <v>1903</v>
      </c>
      <c r="F7" s="16"/>
      <c r="G7" s="16" t="s">
        <v>1897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1904</v>
      </c>
      <c r="C8" s="16" t="s">
        <v>16</v>
      </c>
      <c r="D8" s="16" t="s">
        <v>17</v>
      </c>
      <c r="E8" s="16" t="s">
        <v>43</v>
      </c>
      <c r="F8" s="16"/>
      <c r="G8" s="16" t="s">
        <v>1897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1905</v>
      </c>
      <c r="C9" s="16" t="s">
        <v>16</v>
      </c>
      <c r="D9" s="16" t="s">
        <v>17</v>
      </c>
      <c r="E9" s="16" t="s">
        <v>292</v>
      </c>
      <c r="F9" s="16"/>
      <c r="G9" s="16" t="s">
        <v>1897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1906</v>
      </c>
      <c r="C10" s="16" t="s">
        <v>132</v>
      </c>
      <c r="D10" s="16" t="s">
        <v>17</v>
      </c>
      <c r="E10" s="16" t="s">
        <v>1907</v>
      </c>
      <c r="F10" s="16"/>
      <c r="G10" s="16" t="s">
        <v>1897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6" t="s">
        <v>1908</v>
      </c>
      <c r="C11" s="16" t="s">
        <v>16</v>
      </c>
      <c r="D11" s="16" t="s">
        <v>17</v>
      </c>
      <c r="E11" s="16" t="s">
        <v>1909</v>
      </c>
      <c r="F11" s="16"/>
      <c r="G11" s="16" t="s">
        <v>1897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6" t="s">
        <v>1910</v>
      </c>
      <c r="C12" s="16" t="s">
        <v>16</v>
      </c>
      <c r="D12" s="16" t="s">
        <v>17</v>
      </c>
      <c r="E12" s="16" t="s">
        <v>98</v>
      </c>
      <c r="F12" s="16"/>
      <c r="G12" s="16" t="s">
        <v>1897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6" t="s">
        <v>1911</v>
      </c>
      <c r="C13" s="16" t="s">
        <v>132</v>
      </c>
      <c r="D13" s="16" t="s">
        <v>17</v>
      </c>
      <c r="E13" s="16" t="s">
        <v>1912</v>
      </c>
      <c r="F13" s="16"/>
      <c r="G13" s="16" t="s">
        <v>1897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6" t="s">
        <v>1913</v>
      </c>
      <c r="C14" s="16" t="s">
        <v>16</v>
      </c>
      <c r="D14" s="16" t="s">
        <v>17</v>
      </c>
      <c r="E14" s="16" t="s">
        <v>1914</v>
      </c>
      <c r="F14" s="16"/>
      <c r="G14" s="16" t="s">
        <v>1897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16" t="s">
        <v>1501</v>
      </c>
      <c r="C15" s="16" t="s">
        <v>16</v>
      </c>
      <c r="D15" s="16" t="s">
        <v>17</v>
      </c>
      <c r="E15" s="16" t="s">
        <v>1915</v>
      </c>
      <c r="F15" s="16"/>
      <c r="G15" s="16" t="s">
        <v>1897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16" t="s">
        <v>1916</v>
      </c>
      <c r="C16" s="16" t="s">
        <v>16</v>
      </c>
      <c r="D16" s="16" t="s">
        <v>17</v>
      </c>
      <c r="E16" s="16" t="s">
        <v>1917</v>
      </c>
      <c r="F16" s="16"/>
      <c r="G16" s="16" t="s">
        <v>1897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16" t="s">
        <v>1918</v>
      </c>
      <c r="C17" s="16" t="s">
        <v>132</v>
      </c>
      <c r="D17" s="16" t="s">
        <v>17</v>
      </c>
      <c r="E17" s="16" t="s">
        <v>1919</v>
      </c>
      <c r="F17" s="16"/>
      <c r="G17" s="16" t="s">
        <v>1897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16" t="s">
        <v>1920</v>
      </c>
      <c r="C18" s="16" t="s">
        <v>16</v>
      </c>
      <c r="D18" s="16" t="s">
        <v>17</v>
      </c>
      <c r="E18" s="16" t="s">
        <v>403</v>
      </c>
      <c r="F18" s="16"/>
      <c r="G18" s="16" t="s">
        <v>1897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16" t="s">
        <v>1921</v>
      </c>
      <c r="C19" s="16" t="s">
        <v>132</v>
      </c>
      <c r="D19" s="16" t="s">
        <v>17</v>
      </c>
      <c r="E19" s="16" t="s">
        <v>1922</v>
      </c>
      <c r="F19" s="16"/>
      <c r="G19" s="16" t="s">
        <v>1897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16" t="s">
        <v>1923</v>
      </c>
      <c r="C20" s="16" t="s">
        <v>16</v>
      </c>
      <c r="D20" s="16" t="s">
        <v>17</v>
      </c>
      <c r="E20" s="16" t="s">
        <v>1924</v>
      </c>
      <c r="F20" s="16"/>
      <c r="G20" s="16" t="s">
        <v>1897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16" t="s">
        <v>1925</v>
      </c>
      <c r="C21" s="16" t="s">
        <v>132</v>
      </c>
      <c r="D21" s="16" t="s">
        <v>17</v>
      </c>
      <c r="E21" s="16" t="s">
        <v>1926</v>
      </c>
      <c r="F21" s="16"/>
      <c r="G21" s="16" t="s">
        <v>1897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16" t="s">
        <v>1927</v>
      </c>
      <c r="C22" s="16" t="s">
        <v>16</v>
      </c>
      <c r="D22" s="16" t="s">
        <v>17</v>
      </c>
      <c r="E22" s="16" t="s">
        <v>985</v>
      </c>
      <c r="F22" s="16"/>
      <c r="G22" s="16" t="s">
        <v>1897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16" t="s">
        <v>1928</v>
      </c>
      <c r="C23" s="16" t="s">
        <v>16</v>
      </c>
      <c r="D23" s="16" t="s">
        <v>17</v>
      </c>
      <c r="E23" s="16" t="s">
        <v>1929</v>
      </c>
      <c r="F23" s="16"/>
      <c r="G23" s="16" t="s">
        <v>1897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16" t="s">
        <v>1930</v>
      </c>
      <c r="C24" s="16" t="s">
        <v>16</v>
      </c>
      <c r="D24" s="16" t="s">
        <v>17</v>
      </c>
      <c r="E24" s="16" t="s">
        <v>657</v>
      </c>
      <c r="F24" s="16"/>
      <c r="G24" s="16" t="s">
        <v>1897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16" t="s">
        <v>1931</v>
      </c>
      <c r="C25" s="16" t="s">
        <v>132</v>
      </c>
      <c r="D25" s="16" t="s">
        <v>17</v>
      </c>
      <c r="E25" s="16" t="s">
        <v>146</v>
      </c>
      <c r="F25" s="16"/>
      <c r="G25" s="16" t="s">
        <v>1897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16" t="s">
        <v>1932</v>
      </c>
      <c r="C26" s="16" t="s">
        <v>132</v>
      </c>
      <c r="D26" s="16" t="s">
        <v>17</v>
      </c>
      <c r="E26" s="16" t="s">
        <v>1933</v>
      </c>
      <c r="F26" s="16"/>
      <c r="G26" s="16" t="s">
        <v>1897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3" t="s">
        <v>88</v>
      </c>
      <c r="B27" s="16" t="s">
        <v>1934</v>
      </c>
      <c r="C27" s="16" t="s">
        <v>16</v>
      </c>
      <c r="D27" s="16" t="s">
        <v>17</v>
      </c>
      <c r="E27" s="16" t="s">
        <v>503</v>
      </c>
      <c r="F27" s="16"/>
      <c r="G27" s="16" t="s">
        <v>1897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3" t="s">
        <v>91</v>
      </c>
      <c r="B28" s="16" t="s">
        <v>1935</v>
      </c>
      <c r="C28" s="16" t="s">
        <v>16</v>
      </c>
      <c r="D28" s="16" t="s">
        <v>17</v>
      </c>
      <c r="E28" s="16" t="s">
        <v>1936</v>
      </c>
      <c r="F28" s="16"/>
      <c r="G28" s="16" t="s">
        <v>1897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3" t="s">
        <v>93</v>
      </c>
      <c r="B29" s="16" t="s">
        <v>1937</v>
      </c>
      <c r="C29" s="16" t="s">
        <v>132</v>
      </c>
      <c r="D29" s="16" t="s">
        <v>17</v>
      </c>
      <c r="E29" s="16" t="s">
        <v>1938</v>
      </c>
      <c r="F29" s="16"/>
      <c r="G29" s="16" t="s">
        <v>1897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3" t="s">
        <v>96</v>
      </c>
      <c r="B30" s="16" t="s">
        <v>1939</v>
      </c>
      <c r="C30" s="16" t="s">
        <v>16</v>
      </c>
      <c r="D30" s="16" t="s">
        <v>17</v>
      </c>
      <c r="E30" s="16" t="s">
        <v>1592</v>
      </c>
      <c r="F30" s="16"/>
      <c r="G30" s="16" t="s">
        <v>1897</v>
      </c>
      <c r="H30" s="16" t="s">
        <v>20</v>
      </c>
      <c r="I30" s="16" t="s">
        <v>21</v>
      </c>
      <c r="J30" s="16" t="s">
        <v>22</v>
      </c>
    </row>
    <row r="31" s="3" customFormat="1" ht="20" customHeight="1" spans="1:10">
      <c r="A31" s="13" t="s">
        <v>99</v>
      </c>
      <c r="B31" s="16" t="s">
        <v>1940</v>
      </c>
      <c r="C31" s="16" t="s">
        <v>16</v>
      </c>
      <c r="D31" s="16" t="s">
        <v>17</v>
      </c>
      <c r="E31" s="16" t="s">
        <v>843</v>
      </c>
      <c r="F31" s="16"/>
      <c r="G31" s="16" t="s">
        <v>1897</v>
      </c>
      <c r="H31" s="16" t="s">
        <v>20</v>
      </c>
      <c r="I31" s="16" t="s">
        <v>21</v>
      </c>
      <c r="J31" s="16" t="s">
        <v>22</v>
      </c>
    </row>
    <row r="32" s="3" customFormat="1" ht="20" customHeight="1" spans="1:10">
      <c r="A32" s="13" t="s">
        <v>101</v>
      </c>
      <c r="B32" s="16" t="s">
        <v>1941</v>
      </c>
      <c r="C32" s="16" t="s">
        <v>16</v>
      </c>
      <c r="D32" s="16" t="s">
        <v>17</v>
      </c>
      <c r="E32" s="16" t="s">
        <v>1942</v>
      </c>
      <c r="F32" s="16"/>
      <c r="G32" s="16" t="s">
        <v>1897</v>
      </c>
      <c r="H32" s="16" t="s">
        <v>20</v>
      </c>
      <c r="I32" s="16" t="s">
        <v>21</v>
      </c>
      <c r="J32" s="16" t="s">
        <v>22</v>
      </c>
    </row>
    <row r="33" s="3" customFormat="1" ht="20" customHeight="1" spans="1:10">
      <c r="A33" s="13" t="s">
        <v>103</v>
      </c>
      <c r="B33" s="16" t="s">
        <v>1943</v>
      </c>
      <c r="C33" s="16" t="s">
        <v>16</v>
      </c>
      <c r="D33" s="16" t="s">
        <v>17</v>
      </c>
      <c r="E33" s="16" t="s">
        <v>1339</v>
      </c>
      <c r="F33" s="16"/>
      <c r="G33" s="16" t="s">
        <v>1897</v>
      </c>
      <c r="H33" s="16" t="s">
        <v>20</v>
      </c>
      <c r="I33" s="16" t="s">
        <v>21</v>
      </c>
      <c r="J33" s="16" t="s">
        <v>22</v>
      </c>
    </row>
    <row r="34" s="3" customFormat="1" ht="20" customHeight="1" spans="1:10">
      <c r="A34" s="13" t="s">
        <v>106</v>
      </c>
      <c r="B34" s="16" t="s">
        <v>1944</v>
      </c>
      <c r="C34" s="16" t="s">
        <v>132</v>
      </c>
      <c r="D34" s="16" t="s">
        <v>17</v>
      </c>
      <c r="E34" s="16" t="s">
        <v>1945</v>
      </c>
      <c r="F34" s="16"/>
      <c r="G34" s="16" t="s">
        <v>1897</v>
      </c>
      <c r="H34" s="16" t="s">
        <v>20</v>
      </c>
      <c r="I34" s="16" t="s">
        <v>21</v>
      </c>
      <c r="J34" s="16" t="s">
        <v>22</v>
      </c>
    </row>
    <row r="35" s="3" customFormat="1" ht="20" customHeight="1" spans="1:10">
      <c r="A35" s="13" t="s">
        <v>109</v>
      </c>
      <c r="B35" s="16" t="s">
        <v>1946</v>
      </c>
      <c r="C35" s="16" t="s">
        <v>132</v>
      </c>
      <c r="D35" s="16" t="s">
        <v>17</v>
      </c>
      <c r="E35" s="16" t="s">
        <v>1947</v>
      </c>
      <c r="F35" s="16"/>
      <c r="G35" s="16" t="s">
        <v>1897</v>
      </c>
      <c r="H35" s="16" t="s">
        <v>20</v>
      </c>
      <c r="I35" s="16" t="s">
        <v>21</v>
      </c>
      <c r="J35" s="16" t="s">
        <v>22</v>
      </c>
    </row>
    <row r="36" s="3" customFormat="1" ht="20" customHeight="1" spans="1:10">
      <c r="A36" s="13" t="s">
        <v>112</v>
      </c>
      <c r="B36" s="16" t="s">
        <v>1948</v>
      </c>
      <c r="C36" s="16" t="s">
        <v>16</v>
      </c>
      <c r="D36" s="16" t="s">
        <v>191</v>
      </c>
      <c r="E36" s="16" t="s">
        <v>1349</v>
      </c>
      <c r="F36" s="16"/>
      <c r="G36" s="16" t="s">
        <v>1897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1949</v>
      </c>
      <c r="C37" s="16" t="s">
        <v>132</v>
      </c>
      <c r="D37" s="16" t="s">
        <v>191</v>
      </c>
      <c r="E37" s="16" t="s">
        <v>1950</v>
      </c>
      <c r="F37" s="16"/>
      <c r="G37" s="16" t="s">
        <v>1897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1951</v>
      </c>
      <c r="C38" s="16" t="s">
        <v>132</v>
      </c>
      <c r="D38" s="16" t="s">
        <v>191</v>
      </c>
      <c r="E38" s="16" t="s">
        <v>1952</v>
      </c>
      <c r="F38" s="16"/>
      <c r="G38" s="16" t="s">
        <v>1897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1953</v>
      </c>
      <c r="C39" s="16" t="s">
        <v>16</v>
      </c>
      <c r="D39" s="16" t="s">
        <v>191</v>
      </c>
      <c r="E39" s="16" t="s">
        <v>302</v>
      </c>
      <c r="F39" s="16"/>
      <c r="G39" s="16" t="s">
        <v>1897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1954</v>
      </c>
      <c r="C40" s="16" t="s">
        <v>16</v>
      </c>
      <c r="D40" s="16" t="s">
        <v>191</v>
      </c>
      <c r="E40" s="16" t="s">
        <v>1036</v>
      </c>
      <c r="F40" s="16"/>
      <c r="G40" s="16" t="s">
        <v>1897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1955</v>
      </c>
      <c r="C41" s="16" t="s">
        <v>16</v>
      </c>
      <c r="D41" s="16" t="s">
        <v>191</v>
      </c>
      <c r="E41" s="16" t="s">
        <v>1956</v>
      </c>
      <c r="F41" s="16"/>
      <c r="G41" s="16" t="s">
        <v>1897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8" t="s">
        <v>125</v>
      </c>
      <c r="B42" s="18"/>
      <c r="C42" s="19"/>
      <c r="D42" s="20" t="s">
        <v>1957</v>
      </c>
      <c r="E42" s="21"/>
      <c r="F42" s="21"/>
      <c r="G42" s="21"/>
      <c r="H42" s="21"/>
      <c r="I42" s="21"/>
      <c r="J42" s="25"/>
    </row>
    <row r="43" s="3" customFormat="1" ht="20" customHeight="1" spans="1:10">
      <c r="A43" s="18"/>
      <c r="B43" s="18"/>
      <c r="C43" s="22"/>
      <c r="D43" s="23"/>
      <c r="E43" s="24"/>
      <c r="F43" s="24"/>
      <c r="G43" s="24"/>
      <c r="H43" s="24"/>
      <c r="I43" s="24"/>
      <c r="J43" s="26"/>
    </row>
  </sheetData>
  <mergeCells count="5">
    <mergeCell ref="A1:J1"/>
    <mergeCell ref="E2:G2"/>
    <mergeCell ref="H2:J2"/>
    <mergeCell ref="A42:B43"/>
    <mergeCell ref="D42:J43"/>
  </mergeCells>
  <pageMargins left="0.75" right="0.75" top="1" bottom="1" header="0.5" footer="0.5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"/>
  <sheetViews>
    <sheetView topLeftCell="A22" workbookViewId="0">
      <selection activeCell="E4" sqref="E4:E32"/>
    </sheetView>
  </sheetViews>
  <sheetFormatPr defaultColWidth="9" defaultRowHeight="14.4"/>
  <cols>
    <col min="1" max="1" width="5.77777777777778" style="4" customWidth="1"/>
    <col min="2" max="2" width="9.55555555555556" customWidth="1"/>
    <col min="3" max="3" width="6.44444444444444" customWidth="1"/>
    <col min="4" max="4" width="26.6666666666667" customWidth="1"/>
    <col min="5" max="5" width="21.3796296296296" customWidth="1"/>
    <col min="6" max="6" width="18.6296296296296" customWidth="1"/>
    <col min="7" max="7" width="12.1296296296296" customWidth="1"/>
    <col min="8" max="8" width="12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1958</v>
      </c>
      <c r="F2" s="8"/>
      <c r="G2" s="8"/>
      <c r="H2" s="9" t="s">
        <v>1005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1959</v>
      </c>
      <c r="C4" s="16" t="s">
        <v>16</v>
      </c>
      <c r="D4" s="16" t="s">
        <v>191</v>
      </c>
      <c r="E4" s="16" t="s">
        <v>858</v>
      </c>
      <c r="F4" s="16"/>
      <c r="G4" s="16" t="s">
        <v>1613</v>
      </c>
      <c r="H4" s="16" t="s">
        <v>20</v>
      </c>
      <c r="I4" s="16" t="s">
        <v>21</v>
      </c>
      <c r="J4" s="16" t="s">
        <v>44</v>
      </c>
      <c r="L4" s="2"/>
    </row>
    <row r="5" s="3" customFormat="1" ht="20" customHeight="1" spans="1:10">
      <c r="A5" s="13" t="s">
        <v>23</v>
      </c>
      <c r="B5" s="16" t="s">
        <v>1960</v>
      </c>
      <c r="C5" s="16" t="s">
        <v>16</v>
      </c>
      <c r="D5" s="16" t="s">
        <v>191</v>
      </c>
      <c r="E5" s="16" t="s">
        <v>76</v>
      </c>
      <c r="F5" s="16"/>
      <c r="G5" s="16" t="s">
        <v>1613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3" t="s">
        <v>26</v>
      </c>
      <c r="B6" s="16" t="s">
        <v>1961</v>
      </c>
      <c r="C6" s="16" t="s">
        <v>16</v>
      </c>
      <c r="D6" s="16" t="s">
        <v>191</v>
      </c>
      <c r="E6" s="16" t="s">
        <v>198</v>
      </c>
      <c r="F6" s="16"/>
      <c r="G6" s="16" t="s">
        <v>1613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3" t="s">
        <v>29</v>
      </c>
      <c r="B7" s="16" t="s">
        <v>1962</v>
      </c>
      <c r="C7" s="16" t="s">
        <v>16</v>
      </c>
      <c r="D7" s="16" t="s">
        <v>191</v>
      </c>
      <c r="E7" s="16" t="s">
        <v>905</v>
      </c>
      <c r="F7" s="16"/>
      <c r="G7" s="16" t="s">
        <v>1613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3" t="s">
        <v>32</v>
      </c>
      <c r="B8" s="16" t="s">
        <v>1963</v>
      </c>
      <c r="C8" s="16" t="s">
        <v>16</v>
      </c>
      <c r="D8" s="16" t="s">
        <v>191</v>
      </c>
      <c r="E8" s="16" t="s">
        <v>1964</v>
      </c>
      <c r="F8" s="16"/>
      <c r="G8" s="16" t="s">
        <v>1613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3" t="s">
        <v>34</v>
      </c>
      <c r="B9" s="16" t="s">
        <v>1965</v>
      </c>
      <c r="C9" s="16" t="s">
        <v>16</v>
      </c>
      <c r="D9" s="16" t="s">
        <v>191</v>
      </c>
      <c r="E9" s="16" t="s">
        <v>1966</v>
      </c>
      <c r="F9" s="16"/>
      <c r="G9" s="16" t="s">
        <v>1613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3" t="s">
        <v>37</v>
      </c>
      <c r="B10" s="16" t="s">
        <v>1967</v>
      </c>
      <c r="C10" s="16" t="s">
        <v>16</v>
      </c>
      <c r="D10" s="16" t="s">
        <v>191</v>
      </c>
      <c r="E10" s="16" t="s">
        <v>868</v>
      </c>
      <c r="F10" s="16"/>
      <c r="G10" s="16" t="s">
        <v>1613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1968</v>
      </c>
      <c r="C11" s="16" t="s">
        <v>16</v>
      </c>
      <c r="D11" s="16" t="s">
        <v>191</v>
      </c>
      <c r="E11" s="16" t="s">
        <v>489</v>
      </c>
      <c r="F11" s="16"/>
      <c r="G11" s="16" t="s">
        <v>1613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1969</v>
      </c>
      <c r="C12" s="16" t="s">
        <v>16</v>
      </c>
      <c r="D12" s="16" t="s">
        <v>191</v>
      </c>
      <c r="E12" s="16" t="s">
        <v>67</v>
      </c>
      <c r="F12" s="16"/>
      <c r="G12" s="16" t="s">
        <v>1613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1970</v>
      </c>
      <c r="C13" s="16" t="s">
        <v>16</v>
      </c>
      <c r="D13" s="16" t="s">
        <v>191</v>
      </c>
      <c r="E13" s="16" t="s">
        <v>1398</v>
      </c>
      <c r="F13" s="16"/>
      <c r="G13" s="16" t="s">
        <v>1613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1971</v>
      </c>
      <c r="C14" s="16" t="s">
        <v>16</v>
      </c>
      <c r="D14" s="16" t="s">
        <v>191</v>
      </c>
      <c r="E14" s="16" t="s">
        <v>1972</v>
      </c>
      <c r="F14" s="16"/>
      <c r="G14" s="16" t="s">
        <v>1613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1973</v>
      </c>
      <c r="C15" s="16" t="s">
        <v>16</v>
      </c>
      <c r="D15" s="16" t="s">
        <v>191</v>
      </c>
      <c r="E15" s="16" t="s">
        <v>1974</v>
      </c>
      <c r="F15" s="16"/>
      <c r="G15" s="16" t="s">
        <v>1613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1975</v>
      </c>
      <c r="C16" s="16" t="s">
        <v>16</v>
      </c>
      <c r="D16" s="16" t="s">
        <v>191</v>
      </c>
      <c r="E16" s="16" t="s">
        <v>811</v>
      </c>
      <c r="F16" s="16"/>
      <c r="G16" s="16" t="s">
        <v>1613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1976</v>
      </c>
      <c r="C17" s="16" t="s">
        <v>16</v>
      </c>
      <c r="D17" s="16" t="s">
        <v>191</v>
      </c>
      <c r="E17" s="16" t="s">
        <v>1977</v>
      </c>
      <c r="F17" s="16"/>
      <c r="G17" s="16" t="s">
        <v>1613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1978</v>
      </c>
      <c r="C18" s="16" t="s">
        <v>16</v>
      </c>
      <c r="D18" s="16" t="s">
        <v>191</v>
      </c>
      <c r="E18" s="16" t="s">
        <v>1979</v>
      </c>
      <c r="F18" s="16"/>
      <c r="G18" s="16" t="s">
        <v>1613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1980</v>
      </c>
      <c r="C19" s="16" t="s">
        <v>16</v>
      </c>
      <c r="D19" s="16" t="s">
        <v>191</v>
      </c>
      <c r="E19" s="16" t="s">
        <v>1981</v>
      </c>
      <c r="F19" s="16"/>
      <c r="G19" s="16" t="s">
        <v>1613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1982</v>
      </c>
      <c r="C20" s="16" t="s">
        <v>16</v>
      </c>
      <c r="D20" s="16" t="s">
        <v>191</v>
      </c>
      <c r="E20" s="16" t="s">
        <v>1983</v>
      </c>
      <c r="F20" s="16"/>
      <c r="G20" s="16" t="s">
        <v>1613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1984</v>
      </c>
      <c r="C21" s="16" t="s">
        <v>16</v>
      </c>
      <c r="D21" s="16" t="s">
        <v>191</v>
      </c>
      <c r="E21" s="16" t="s">
        <v>43</v>
      </c>
      <c r="F21" s="16"/>
      <c r="G21" s="16" t="s">
        <v>1613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1985</v>
      </c>
      <c r="C22" s="16" t="s">
        <v>16</v>
      </c>
      <c r="D22" s="16" t="s">
        <v>191</v>
      </c>
      <c r="E22" s="16" t="s">
        <v>251</v>
      </c>
      <c r="F22" s="16"/>
      <c r="G22" s="16" t="s">
        <v>1613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1986</v>
      </c>
      <c r="C23" s="16" t="s">
        <v>16</v>
      </c>
      <c r="D23" s="16" t="s">
        <v>191</v>
      </c>
      <c r="E23" s="16" t="s">
        <v>1987</v>
      </c>
      <c r="F23" s="16"/>
      <c r="G23" s="16" t="s">
        <v>1613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1988</v>
      </c>
      <c r="C24" s="16" t="s">
        <v>16</v>
      </c>
      <c r="D24" s="16" t="s">
        <v>191</v>
      </c>
      <c r="E24" s="16" t="s">
        <v>860</v>
      </c>
      <c r="F24" s="16"/>
      <c r="G24" s="16" t="s">
        <v>1613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1989</v>
      </c>
      <c r="C25" s="16" t="s">
        <v>16</v>
      </c>
      <c r="D25" s="16" t="s">
        <v>191</v>
      </c>
      <c r="E25" s="16" t="s">
        <v>423</v>
      </c>
      <c r="F25" s="16"/>
      <c r="G25" s="16" t="s">
        <v>1613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1990</v>
      </c>
      <c r="C26" s="16" t="s">
        <v>16</v>
      </c>
      <c r="D26" s="16" t="s">
        <v>191</v>
      </c>
      <c r="E26" s="16" t="s">
        <v>111</v>
      </c>
      <c r="F26" s="16"/>
      <c r="G26" s="16" t="s">
        <v>1613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1989</v>
      </c>
      <c r="C27" s="16" t="s">
        <v>16</v>
      </c>
      <c r="D27" s="16" t="s">
        <v>191</v>
      </c>
      <c r="E27" s="16" t="s">
        <v>1991</v>
      </c>
      <c r="F27" s="16"/>
      <c r="G27" s="16" t="s">
        <v>1613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1992</v>
      </c>
      <c r="C28" s="16" t="s">
        <v>16</v>
      </c>
      <c r="D28" s="16" t="s">
        <v>191</v>
      </c>
      <c r="E28" s="16" t="s">
        <v>811</v>
      </c>
      <c r="F28" s="16"/>
      <c r="G28" s="16" t="s">
        <v>1613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713</v>
      </c>
      <c r="C29" s="16" t="s">
        <v>16</v>
      </c>
      <c r="D29" s="16" t="s">
        <v>191</v>
      </c>
      <c r="E29" s="16" t="s">
        <v>1623</v>
      </c>
      <c r="F29" s="16"/>
      <c r="G29" s="16" t="s">
        <v>1613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1993</v>
      </c>
      <c r="C30" s="16" t="s">
        <v>16</v>
      </c>
      <c r="D30" s="16" t="s">
        <v>191</v>
      </c>
      <c r="E30" s="16" t="s">
        <v>178</v>
      </c>
      <c r="F30" s="16"/>
      <c r="G30" s="16" t="s">
        <v>1613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1994</v>
      </c>
      <c r="C31" s="16" t="s">
        <v>16</v>
      </c>
      <c r="D31" s="16" t="s">
        <v>191</v>
      </c>
      <c r="E31" s="16" t="s">
        <v>1356</v>
      </c>
      <c r="F31" s="16"/>
      <c r="G31" s="16" t="s">
        <v>1613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1995</v>
      </c>
      <c r="C32" s="16" t="s">
        <v>16</v>
      </c>
      <c r="D32" s="16" t="s">
        <v>191</v>
      </c>
      <c r="E32" s="16" t="s">
        <v>114</v>
      </c>
      <c r="F32" s="16"/>
      <c r="G32" s="16" t="s">
        <v>1613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8" t="s">
        <v>125</v>
      </c>
      <c r="B33" s="18"/>
      <c r="C33" s="19" t="s">
        <v>1996</v>
      </c>
      <c r="D33" s="48"/>
      <c r="E33" s="48"/>
      <c r="F33" s="48"/>
      <c r="G33" s="48"/>
      <c r="H33" s="48"/>
      <c r="I33" s="48"/>
      <c r="J33" s="50"/>
    </row>
    <row r="34" s="3" customFormat="1" ht="20" customHeight="1" spans="1:10">
      <c r="A34" s="18"/>
      <c r="B34" s="18"/>
      <c r="C34" s="22"/>
      <c r="D34" s="49"/>
      <c r="E34" s="49"/>
      <c r="F34" s="49"/>
      <c r="G34" s="49"/>
      <c r="H34" s="49"/>
      <c r="I34" s="49"/>
      <c r="J34" s="51"/>
    </row>
  </sheetData>
  <mergeCells count="5">
    <mergeCell ref="A1:J1"/>
    <mergeCell ref="E2:G2"/>
    <mergeCell ref="H2:J2"/>
    <mergeCell ref="A33:B34"/>
    <mergeCell ref="C33:J3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"/>
  <sheetViews>
    <sheetView topLeftCell="A40" workbookViewId="0">
      <selection activeCell="E10" sqref="E10"/>
    </sheetView>
  </sheetViews>
  <sheetFormatPr defaultColWidth="9" defaultRowHeight="14.4"/>
  <cols>
    <col min="1" max="1" width="6" style="4" customWidth="1"/>
    <col min="2" max="2" width="9.5" customWidth="1"/>
    <col min="3" max="3" width="5.87962962962963" customWidth="1"/>
    <col min="4" max="4" width="31" customWidth="1"/>
    <col min="5" max="5" width="21.3796296296296" customWidth="1"/>
    <col min="6" max="6" width="16.0462962962963" customWidth="1"/>
    <col min="7" max="7" width="19.5" customWidth="1"/>
    <col min="8" max="8" width="16.212962962963" customWidth="1"/>
    <col min="9" max="9" width="12.0462962962963" customWidth="1"/>
    <col min="10" max="10" width="9.16666666666667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259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261</v>
      </c>
      <c r="C4" s="16" t="s">
        <v>16</v>
      </c>
      <c r="D4" s="27" t="s">
        <v>17</v>
      </c>
      <c r="E4" s="16" t="s">
        <v>262</v>
      </c>
      <c r="F4" s="16"/>
      <c r="G4" s="16" t="s">
        <v>263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264</v>
      </c>
      <c r="C5" s="16" t="s">
        <v>16</v>
      </c>
      <c r="D5" s="16" t="s">
        <v>17</v>
      </c>
      <c r="E5" s="16" t="s">
        <v>265</v>
      </c>
      <c r="F5" s="16"/>
      <c r="G5" s="16" t="s">
        <v>263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266</v>
      </c>
      <c r="C6" s="16" t="s">
        <v>16</v>
      </c>
      <c r="D6" s="16" t="s">
        <v>17</v>
      </c>
      <c r="E6" s="16" t="s">
        <v>267</v>
      </c>
      <c r="F6" s="16"/>
      <c r="G6" s="16" t="s">
        <v>263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268</v>
      </c>
      <c r="C7" s="16" t="s">
        <v>16</v>
      </c>
      <c r="D7" s="16" t="s">
        <v>17</v>
      </c>
      <c r="E7" s="16" t="s">
        <v>269</v>
      </c>
      <c r="F7" s="16"/>
      <c r="G7" s="16" t="s">
        <v>263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270</v>
      </c>
      <c r="C8" s="16" t="s">
        <v>16</v>
      </c>
      <c r="D8" s="16" t="s">
        <v>17</v>
      </c>
      <c r="E8" s="16" t="s">
        <v>271</v>
      </c>
      <c r="F8" s="16"/>
      <c r="G8" s="16" t="s">
        <v>263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272</v>
      </c>
      <c r="C9" s="16" t="s">
        <v>16</v>
      </c>
      <c r="D9" s="16" t="s">
        <v>17</v>
      </c>
      <c r="E9" s="16" t="s">
        <v>273</v>
      </c>
      <c r="F9" s="16"/>
      <c r="G9" s="16" t="s">
        <v>263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274</v>
      </c>
      <c r="C10" s="16" t="s">
        <v>16</v>
      </c>
      <c r="D10" s="16" t="s">
        <v>191</v>
      </c>
      <c r="E10" s="16" t="s">
        <v>267</v>
      </c>
      <c r="F10" s="16"/>
      <c r="G10" s="16" t="s">
        <v>263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3" t="s">
        <v>40</v>
      </c>
      <c r="B11" s="16" t="s">
        <v>275</v>
      </c>
      <c r="C11" s="16" t="s">
        <v>132</v>
      </c>
      <c r="D11" s="16" t="s">
        <v>191</v>
      </c>
      <c r="E11" s="16" t="s">
        <v>276</v>
      </c>
      <c r="F11" s="16"/>
      <c r="G11" s="16" t="s">
        <v>263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3" t="s">
        <v>45</v>
      </c>
      <c r="B12" s="16" t="s">
        <v>277</v>
      </c>
      <c r="C12" s="16" t="s">
        <v>16</v>
      </c>
      <c r="D12" s="16" t="s">
        <v>191</v>
      </c>
      <c r="E12" s="16" t="s">
        <v>278</v>
      </c>
      <c r="F12" s="16"/>
      <c r="G12" s="16" t="s">
        <v>263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3" t="s">
        <v>48</v>
      </c>
      <c r="B13" s="16" t="s">
        <v>279</v>
      </c>
      <c r="C13" s="16" t="s">
        <v>16</v>
      </c>
      <c r="D13" s="16" t="s">
        <v>191</v>
      </c>
      <c r="E13" s="16" t="s">
        <v>280</v>
      </c>
      <c r="F13" s="16"/>
      <c r="G13" s="16" t="s">
        <v>263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3" t="s">
        <v>50</v>
      </c>
      <c r="B14" s="16" t="s">
        <v>281</v>
      </c>
      <c r="C14" s="16" t="s">
        <v>16</v>
      </c>
      <c r="D14" s="16" t="s">
        <v>191</v>
      </c>
      <c r="E14" s="16" t="s">
        <v>282</v>
      </c>
      <c r="F14" s="16"/>
      <c r="G14" s="16" t="s">
        <v>263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3" t="s">
        <v>53</v>
      </c>
      <c r="B15" s="16" t="s">
        <v>283</v>
      </c>
      <c r="C15" s="16" t="s">
        <v>16</v>
      </c>
      <c r="D15" s="16" t="s">
        <v>191</v>
      </c>
      <c r="E15" s="16" t="s">
        <v>284</v>
      </c>
      <c r="F15" s="16"/>
      <c r="G15" s="16" t="s">
        <v>263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3" t="s">
        <v>56</v>
      </c>
      <c r="B16" s="16" t="s">
        <v>285</v>
      </c>
      <c r="C16" s="16" t="s">
        <v>16</v>
      </c>
      <c r="D16" s="16" t="s">
        <v>191</v>
      </c>
      <c r="E16" s="16" t="s">
        <v>286</v>
      </c>
      <c r="F16" s="16"/>
      <c r="G16" s="16" t="s">
        <v>263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3" t="s">
        <v>59</v>
      </c>
      <c r="B17" s="16" t="s">
        <v>287</v>
      </c>
      <c r="C17" s="16" t="s">
        <v>16</v>
      </c>
      <c r="D17" s="16" t="s">
        <v>191</v>
      </c>
      <c r="E17" s="16" t="s">
        <v>288</v>
      </c>
      <c r="F17" s="16"/>
      <c r="G17" s="16" t="s">
        <v>263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3" t="s">
        <v>62</v>
      </c>
      <c r="B18" s="16" t="s">
        <v>289</v>
      </c>
      <c r="C18" s="16" t="s">
        <v>16</v>
      </c>
      <c r="D18" s="16" t="s">
        <v>191</v>
      </c>
      <c r="E18" s="16" t="s">
        <v>290</v>
      </c>
      <c r="F18" s="16"/>
      <c r="G18" s="16" t="s">
        <v>263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3" t="s">
        <v>65</v>
      </c>
      <c r="B19" s="16" t="s">
        <v>291</v>
      </c>
      <c r="C19" s="16" t="s">
        <v>16</v>
      </c>
      <c r="D19" s="16" t="s">
        <v>191</v>
      </c>
      <c r="E19" s="16" t="s">
        <v>292</v>
      </c>
      <c r="F19" s="16"/>
      <c r="G19" s="16" t="s">
        <v>263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3" t="s">
        <v>68</v>
      </c>
      <c r="B20" s="16" t="s">
        <v>293</v>
      </c>
      <c r="C20" s="16" t="s">
        <v>132</v>
      </c>
      <c r="D20" s="16" t="s">
        <v>191</v>
      </c>
      <c r="E20" s="16" t="s">
        <v>294</v>
      </c>
      <c r="F20" s="16"/>
      <c r="G20" s="16" t="s">
        <v>263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3" t="s">
        <v>71</v>
      </c>
      <c r="B21" s="16" t="s">
        <v>295</v>
      </c>
      <c r="C21" s="16" t="s">
        <v>16</v>
      </c>
      <c r="D21" s="16" t="s">
        <v>191</v>
      </c>
      <c r="E21" s="16" t="s">
        <v>296</v>
      </c>
      <c r="F21" s="16"/>
      <c r="G21" s="16" t="s">
        <v>263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3" t="s">
        <v>74</v>
      </c>
      <c r="B22" s="16" t="s">
        <v>297</v>
      </c>
      <c r="C22" s="16" t="s">
        <v>132</v>
      </c>
      <c r="D22" s="16" t="s">
        <v>191</v>
      </c>
      <c r="E22" s="16" t="s">
        <v>298</v>
      </c>
      <c r="F22" s="16"/>
      <c r="G22" s="16" t="s">
        <v>263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3" t="s">
        <v>77</v>
      </c>
      <c r="B23" s="16" t="s">
        <v>299</v>
      </c>
      <c r="C23" s="16" t="s">
        <v>16</v>
      </c>
      <c r="D23" s="16" t="s">
        <v>191</v>
      </c>
      <c r="E23" s="16" t="s">
        <v>300</v>
      </c>
      <c r="F23" s="16"/>
      <c r="G23" s="16" t="s">
        <v>263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3" t="s">
        <v>80</v>
      </c>
      <c r="B24" s="16" t="s">
        <v>301</v>
      </c>
      <c r="C24" s="16" t="s">
        <v>16</v>
      </c>
      <c r="D24" s="16" t="s">
        <v>191</v>
      </c>
      <c r="E24" s="16" t="s">
        <v>302</v>
      </c>
      <c r="F24" s="16"/>
      <c r="G24" s="16" t="s">
        <v>263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3" t="s">
        <v>83</v>
      </c>
      <c r="B25" s="16" t="s">
        <v>303</v>
      </c>
      <c r="C25" s="16" t="s">
        <v>16</v>
      </c>
      <c r="D25" s="16" t="s">
        <v>191</v>
      </c>
      <c r="E25" s="16" t="s">
        <v>304</v>
      </c>
      <c r="F25" s="16"/>
      <c r="G25" s="16" t="s">
        <v>263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3" t="s">
        <v>85</v>
      </c>
      <c r="B26" s="16" t="s">
        <v>305</v>
      </c>
      <c r="C26" s="16" t="s">
        <v>132</v>
      </c>
      <c r="D26" s="16" t="s">
        <v>191</v>
      </c>
      <c r="E26" s="16" t="s">
        <v>306</v>
      </c>
      <c r="F26" s="16"/>
      <c r="G26" s="16" t="s">
        <v>263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3" t="s">
        <v>88</v>
      </c>
      <c r="B27" s="16" t="s">
        <v>307</v>
      </c>
      <c r="C27" s="16" t="s">
        <v>16</v>
      </c>
      <c r="D27" s="16" t="s">
        <v>191</v>
      </c>
      <c r="E27" s="16" t="s">
        <v>308</v>
      </c>
      <c r="F27" s="16"/>
      <c r="G27" s="16" t="s">
        <v>263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3" t="s">
        <v>91</v>
      </c>
      <c r="B28" s="16" t="s">
        <v>309</v>
      </c>
      <c r="C28" s="16" t="s">
        <v>16</v>
      </c>
      <c r="D28" s="16" t="s">
        <v>191</v>
      </c>
      <c r="E28" s="16" t="s">
        <v>310</v>
      </c>
      <c r="F28" s="16"/>
      <c r="G28" s="16" t="s">
        <v>263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3" t="s">
        <v>93</v>
      </c>
      <c r="B29" s="16" t="s">
        <v>311</v>
      </c>
      <c r="C29" s="16" t="s">
        <v>16</v>
      </c>
      <c r="D29" s="16" t="s">
        <v>191</v>
      </c>
      <c r="E29" s="16" t="s">
        <v>202</v>
      </c>
      <c r="F29" s="16"/>
      <c r="G29" s="16" t="s">
        <v>263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3" t="s">
        <v>96</v>
      </c>
      <c r="B30" s="16" t="s">
        <v>312</v>
      </c>
      <c r="C30" s="16" t="s">
        <v>16</v>
      </c>
      <c r="D30" s="16" t="s">
        <v>191</v>
      </c>
      <c r="E30" s="16" t="s">
        <v>313</v>
      </c>
      <c r="F30" s="16"/>
      <c r="G30" s="16" t="s">
        <v>263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314</v>
      </c>
      <c r="C31" s="16" t="s">
        <v>16</v>
      </c>
      <c r="D31" s="16" t="s">
        <v>191</v>
      </c>
      <c r="E31" s="16" t="s">
        <v>315</v>
      </c>
      <c r="F31" s="16"/>
      <c r="G31" s="16" t="s">
        <v>263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3" t="s">
        <v>101</v>
      </c>
      <c r="B32" s="16" t="s">
        <v>316</v>
      </c>
      <c r="C32" s="16" t="s">
        <v>16</v>
      </c>
      <c r="D32" s="16" t="s">
        <v>191</v>
      </c>
      <c r="E32" s="16" t="s">
        <v>313</v>
      </c>
      <c r="F32" s="16"/>
      <c r="G32" s="16" t="s">
        <v>263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3" t="s">
        <v>103</v>
      </c>
      <c r="B33" s="16" t="s">
        <v>317</v>
      </c>
      <c r="C33" s="16" t="s">
        <v>16</v>
      </c>
      <c r="D33" s="16" t="s">
        <v>191</v>
      </c>
      <c r="E33" s="16" t="s">
        <v>318</v>
      </c>
      <c r="F33" s="16"/>
      <c r="G33" s="16" t="s">
        <v>263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319</v>
      </c>
      <c r="C34" s="16" t="s">
        <v>16</v>
      </c>
      <c r="D34" s="16" t="s">
        <v>191</v>
      </c>
      <c r="E34" s="16" t="s">
        <v>43</v>
      </c>
      <c r="F34" s="16"/>
      <c r="G34" s="16" t="s">
        <v>263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320</v>
      </c>
      <c r="C35" s="16" t="s">
        <v>132</v>
      </c>
      <c r="D35" s="16" t="s">
        <v>191</v>
      </c>
      <c r="E35" s="16" t="s">
        <v>321</v>
      </c>
      <c r="F35" s="16"/>
      <c r="G35" s="16" t="s">
        <v>263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322</v>
      </c>
      <c r="C36" s="16" t="s">
        <v>16</v>
      </c>
      <c r="D36" s="16" t="s">
        <v>191</v>
      </c>
      <c r="E36" s="16" t="s">
        <v>323</v>
      </c>
      <c r="F36" s="16"/>
      <c r="G36" s="16" t="s">
        <v>263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324</v>
      </c>
      <c r="C37" s="16" t="s">
        <v>16</v>
      </c>
      <c r="D37" s="16" t="s">
        <v>191</v>
      </c>
      <c r="E37" s="16" t="s">
        <v>325</v>
      </c>
      <c r="F37" s="16"/>
      <c r="G37" s="16" t="s">
        <v>263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326</v>
      </c>
      <c r="C38" s="16" t="s">
        <v>16</v>
      </c>
      <c r="D38" s="16" t="s">
        <v>191</v>
      </c>
      <c r="E38" s="16" t="s">
        <v>327</v>
      </c>
      <c r="F38" s="16"/>
      <c r="G38" s="16" t="s">
        <v>263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328</v>
      </c>
      <c r="C39" s="16" t="s">
        <v>16</v>
      </c>
      <c r="D39" s="16" t="s">
        <v>191</v>
      </c>
      <c r="E39" s="16" t="s">
        <v>329</v>
      </c>
      <c r="F39" s="16"/>
      <c r="G39" s="16" t="s">
        <v>263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330</v>
      </c>
      <c r="C40" s="16" t="s">
        <v>16</v>
      </c>
      <c r="D40" s="16" t="s">
        <v>191</v>
      </c>
      <c r="E40" s="16" t="s">
        <v>331</v>
      </c>
      <c r="F40" s="16"/>
      <c r="G40" s="16" t="s">
        <v>263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332</v>
      </c>
      <c r="C41" s="16" t="s">
        <v>16</v>
      </c>
      <c r="D41" s="16" t="s">
        <v>191</v>
      </c>
      <c r="E41" s="16" t="s">
        <v>333</v>
      </c>
      <c r="F41" s="16"/>
      <c r="G41" s="16" t="s">
        <v>263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334</v>
      </c>
      <c r="C42" s="16" t="s">
        <v>132</v>
      </c>
      <c r="D42" s="16" t="s">
        <v>191</v>
      </c>
      <c r="E42" s="16" t="s">
        <v>335</v>
      </c>
      <c r="F42" s="16"/>
      <c r="G42" s="16" t="s">
        <v>263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336</v>
      </c>
      <c r="C43" s="16" t="s">
        <v>16</v>
      </c>
      <c r="D43" s="16" t="s">
        <v>191</v>
      </c>
      <c r="E43" s="16" t="s">
        <v>337</v>
      </c>
      <c r="F43" s="16"/>
      <c r="G43" s="16" t="s">
        <v>263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3" t="s">
        <v>214</v>
      </c>
      <c r="B44" s="16" t="s">
        <v>338</v>
      </c>
      <c r="C44" s="16" t="s">
        <v>16</v>
      </c>
      <c r="D44" s="16" t="s">
        <v>191</v>
      </c>
      <c r="E44" s="16" t="s">
        <v>339</v>
      </c>
      <c r="F44" s="16"/>
      <c r="G44" s="16" t="s">
        <v>263</v>
      </c>
      <c r="H44" s="16" t="s">
        <v>20</v>
      </c>
      <c r="I44" s="16" t="s">
        <v>21</v>
      </c>
      <c r="J44" s="16" t="s">
        <v>44</v>
      </c>
    </row>
    <row r="45" s="3" customFormat="1" ht="20" customHeight="1" spans="1:10">
      <c r="A45" s="13" t="s">
        <v>216</v>
      </c>
      <c r="B45" s="16" t="s">
        <v>340</v>
      </c>
      <c r="C45" s="16" t="s">
        <v>16</v>
      </c>
      <c r="D45" s="16" t="s">
        <v>191</v>
      </c>
      <c r="E45" s="16" t="s">
        <v>341</v>
      </c>
      <c r="F45" s="16"/>
      <c r="G45" s="16" t="s">
        <v>263</v>
      </c>
      <c r="H45" s="16" t="s">
        <v>20</v>
      </c>
      <c r="I45" s="16" t="s">
        <v>21</v>
      </c>
      <c r="J45" s="16" t="s">
        <v>44</v>
      </c>
    </row>
    <row r="46" s="3" customFormat="1" ht="20" customHeight="1" spans="1:10">
      <c r="A46" s="13" t="s">
        <v>219</v>
      </c>
      <c r="B46" s="16" t="s">
        <v>342</v>
      </c>
      <c r="C46" s="16" t="s">
        <v>16</v>
      </c>
      <c r="D46" s="16" t="s">
        <v>191</v>
      </c>
      <c r="E46" s="16" t="s">
        <v>343</v>
      </c>
      <c r="F46" s="16"/>
      <c r="G46" s="16" t="s">
        <v>263</v>
      </c>
      <c r="H46" s="16" t="s">
        <v>20</v>
      </c>
      <c r="I46" s="16" t="s">
        <v>21</v>
      </c>
      <c r="J46" s="16" t="s">
        <v>44</v>
      </c>
    </row>
    <row r="47" s="3" customFormat="1" ht="20" customHeight="1" spans="1:10">
      <c r="A47" s="13" t="s">
        <v>222</v>
      </c>
      <c r="B47" s="16" t="s">
        <v>344</v>
      </c>
      <c r="C47" s="16" t="s">
        <v>132</v>
      </c>
      <c r="D47" s="16" t="s">
        <v>191</v>
      </c>
      <c r="E47" s="16" t="s">
        <v>345</v>
      </c>
      <c r="F47" s="16"/>
      <c r="G47" s="16" t="s">
        <v>263</v>
      </c>
      <c r="H47" s="16" t="s">
        <v>20</v>
      </c>
      <c r="I47" s="16" t="s">
        <v>21</v>
      </c>
      <c r="J47" s="16" t="s">
        <v>44</v>
      </c>
    </row>
    <row r="48" s="3" customFormat="1" ht="20" customHeight="1" spans="1:10">
      <c r="A48" s="13" t="s">
        <v>225</v>
      </c>
      <c r="B48" s="16" t="s">
        <v>346</v>
      </c>
      <c r="C48" s="16" t="s">
        <v>16</v>
      </c>
      <c r="D48" s="16" t="s">
        <v>191</v>
      </c>
      <c r="E48" s="16" t="s">
        <v>313</v>
      </c>
      <c r="F48" s="16"/>
      <c r="G48" s="16" t="s">
        <v>263</v>
      </c>
      <c r="H48" s="16" t="s">
        <v>20</v>
      </c>
      <c r="I48" s="16" t="s">
        <v>21</v>
      </c>
      <c r="J48" s="16" t="s">
        <v>44</v>
      </c>
    </row>
    <row r="49" s="3" customFormat="1" ht="20" customHeight="1" spans="1:10">
      <c r="A49" s="13" t="s">
        <v>228</v>
      </c>
      <c r="B49" s="16" t="s">
        <v>347</v>
      </c>
      <c r="C49" s="16" t="s">
        <v>132</v>
      </c>
      <c r="D49" s="16" t="s">
        <v>191</v>
      </c>
      <c r="E49" s="16" t="s">
        <v>306</v>
      </c>
      <c r="F49" s="16"/>
      <c r="G49" s="16" t="s">
        <v>263</v>
      </c>
      <c r="H49" s="16" t="s">
        <v>20</v>
      </c>
      <c r="I49" s="16" t="s">
        <v>21</v>
      </c>
      <c r="J49" s="16" t="s">
        <v>44</v>
      </c>
    </row>
    <row r="50" s="3" customFormat="1" ht="20" customHeight="1" spans="1:10">
      <c r="A50" s="13" t="s">
        <v>231</v>
      </c>
      <c r="B50" s="16" t="s">
        <v>348</v>
      </c>
      <c r="C50" s="16" t="s">
        <v>132</v>
      </c>
      <c r="D50" s="16" t="s">
        <v>191</v>
      </c>
      <c r="E50" s="16" t="s">
        <v>349</v>
      </c>
      <c r="F50" s="16"/>
      <c r="G50" s="16" t="s">
        <v>263</v>
      </c>
      <c r="H50" s="16" t="s">
        <v>20</v>
      </c>
      <c r="I50" s="16" t="s">
        <v>21</v>
      </c>
      <c r="J50" s="16" t="s">
        <v>44</v>
      </c>
    </row>
    <row r="51" s="3" customFormat="1" ht="20" customHeight="1" spans="1:10">
      <c r="A51" s="13" t="s">
        <v>234</v>
      </c>
      <c r="B51" s="16" t="s">
        <v>350</v>
      </c>
      <c r="C51" s="16" t="s">
        <v>16</v>
      </c>
      <c r="D51" s="16" t="s">
        <v>191</v>
      </c>
      <c r="E51" s="16" t="s">
        <v>351</v>
      </c>
      <c r="F51" s="16"/>
      <c r="G51" s="16" t="s">
        <v>263</v>
      </c>
      <c r="H51" s="16" t="s">
        <v>20</v>
      </c>
      <c r="I51" s="16" t="s">
        <v>21</v>
      </c>
      <c r="J51" s="16" t="s">
        <v>44</v>
      </c>
    </row>
    <row r="52" s="3" customFormat="1" ht="20" customHeight="1" spans="1:10">
      <c r="A52" s="13" t="s">
        <v>237</v>
      </c>
      <c r="B52" s="16" t="s">
        <v>352</v>
      </c>
      <c r="C52" s="16" t="s">
        <v>132</v>
      </c>
      <c r="D52" s="16" t="s">
        <v>191</v>
      </c>
      <c r="E52" s="16" t="s">
        <v>353</v>
      </c>
      <c r="F52" s="16"/>
      <c r="G52" s="16" t="s">
        <v>263</v>
      </c>
      <c r="H52" s="16" t="s">
        <v>20</v>
      </c>
      <c r="I52" s="16" t="s">
        <v>21</v>
      </c>
      <c r="J52" s="16" t="s">
        <v>44</v>
      </c>
    </row>
    <row r="53" s="3" customFormat="1" ht="20" customHeight="1" spans="1:10">
      <c r="A53" s="13" t="s">
        <v>240</v>
      </c>
      <c r="B53" s="16" t="s">
        <v>354</v>
      </c>
      <c r="C53" s="16" t="s">
        <v>132</v>
      </c>
      <c r="D53" s="16" t="s">
        <v>191</v>
      </c>
      <c r="E53" s="16" t="s">
        <v>355</v>
      </c>
      <c r="F53" s="16"/>
      <c r="G53" s="16" t="s">
        <v>263</v>
      </c>
      <c r="H53" s="16" t="s">
        <v>20</v>
      </c>
      <c r="I53" s="16" t="s">
        <v>21</v>
      </c>
      <c r="J53" s="16" t="s">
        <v>44</v>
      </c>
    </row>
    <row r="54" s="3" customFormat="1" ht="20" customHeight="1" spans="1:10">
      <c r="A54" s="18" t="s">
        <v>125</v>
      </c>
      <c r="B54" s="18"/>
      <c r="C54" s="19"/>
      <c r="D54" s="20" t="s">
        <v>356</v>
      </c>
      <c r="E54" s="21"/>
      <c r="F54" s="21"/>
      <c r="G54" s="21"/>
      <c r="H54" s="21"/>
      <c r="I54" s="21"/>
      <c r="J54" s="25"/>
    </row>
    <row r="55" s="3" customFormat="1" ht="20" customHeight="1" spans="1:10">
      <c r="A55" s="18"/>
      <c r="B55" s="18"/>
      <c r="C55" s="22"/>
      <c r="D55" s="23"/>
      <c r="E55" s="24"/>
      <c r="F55" s="24"/>
      <c r="G55" s="24"/>
      <c r="H55" s="24"/>
      <c r="I55" s="24"/>
      <c r="J55" s="26"/>
    </row>
  </sheetData>
  <mergeCells count="5">
    <mergeCell ref="A1:J1"/>
    <mergeCell ref="E2:G2"/>
    <mergeCell ref="H2:J2"/>
    <mergeCell ref="A54:B55"/>
    <mergeCell ref="D54:J55"/>
  </mergeCells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topLeftCell="A24" workbookViewId="0">
      <selection activeCell="E42" sqref="E42"/>
    </sheetView>
  </sheetViews>
  <sheetFormatPr defaultColWidth="9" defaultRowHeight="14.4"/>
  <cols>
    <col min="1" max="1" width="5.11111111111111" style="31" customWidth="1"/>
    <col min="2" max="2" width="7.88888888888889" style="28" customWidth="1"/>
    <col min="3" max="3" width="5.22222222222222" style="28" customWidth="1"/>
    <col min="4" max="4" width="28.7777777777778" style="28" customWidth="1"/>
    <col min="5" max="5" width="19.8888888888889" style="28" customWidth="1"/>
    <col min="6" max="6" width="18.6296296296296" style="28" customWidth="1"/>
    <col min="7" max="7" width="12" style="28" customWidth="1"/>
    <col min="8" max="8" width="11.5555555555556" style="28" customWidth="1"/>
    <col min="9" max="9" width="13.1296296296296" style="28" customWidth="1"/>
    <col min="10" max="10" width="7.37962962962963" style="28" customWidth="1"/>
    <col min="11" max="16384" width="6.33333333333333" style="28"/>
  </cols>
  <sheetData>
    <row r="1" s="28" customFormat="1" ht="29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</row>
    <row r="2" s="1" customFormat="1" ht="17.4" spans="1:10">
      <c r="A2" s="7" t="s">
        <v>1</v>
      </c>
      <c r="E2" s="8" t="s">
        <v>1997</v>
      </c>
      <c r="F2" s="8"/>
      <c r="G2" s="8"/>
      <c r="H2" s="9" t="s">
        <v>260</v>
      </c>
      <c r="I2" s="9"/>
      <c r="J2" s="9"/>
    </row>
    <row r="3" s="29" customFormat="1" ht="37" customHeight="1" spans="1:10">
      <c r="A3" s="34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6" t="s">
        <v>9</v>
      </c>
      <c r="G3" s="35" t="s">
        <v>10</v>
      </c>
      <c r="H3" s="35" t="s">
        <v>11</v>
      </c>
      <c r="I3" s="35" t="s">
        <v>12</v>
      </c>
      <c r="J3" s="36" t="s">
        <v>13</v>
      </c>
    </row>
    <row r="4" s="30" customFormat="1" ht="20" customHeight="1" spans="1:10">
      <c r="A4" s="37" t="s">
        <v>14</v>
      </c>
      <c r="B4" s="38" t="s">
        <v>1998</v>
      </c>
      <c r="C4" s="38" t="s">
        <v>132</v>
      </c>
      <c r="D4" s="38" t="s">
        <v>191</v>
      </c>
      <c r="E4" s="38" t="s">
        <v>1999</v>
      </c>
      <c r="F4" s="38"/>
      <c r="G4" s="38" t="s">
        <v>1080</v>
      </c>
      <c r="H4" s="38" t="s">
        <v>20</v>
      </c>
      <c r="I4" s="38" t="s">
        <v>21</v>
      </c>
      <c r="J4" s="38" t="s">
        <v>44</v>
      </c>
    </row>
    <row r="5" s="30" customFormat="1" ht="20" customHeight="1" spans="1:10">
      <c r="A5" s="37" t="s">
        <v>23</v>
      </c>
      <c r="B5" s="38" t="s">
        <v>2000</v>
      </c>
      <c r="C5" s="38" t="s">
        <v>16</v>
      </c>
      <c r="D5" s="38" t="s">
        <v>191</v>
      </c>
      <c r="E5" s="38" t="s">
        <v>1349</v>
      </c>
      <c r="F5" s="38"/>
      <c r="G5" s="38" t="s">
        <v>1080</v>
      </c>
      <c r="H5" s="38" t="s">
        <v>20</v>
      </c>
      <c r="I5" s="38" t="s">
        <v>21</v>
      </c>
      <c r="J5" s="38" t="s">
        <v>44</v>
      </c>
    </row>
    <row r="6" s="30" customFormat="1" ht="20" customHeight="1" spans="1:10">
      <c r="A6" s="37" t="s">
        <v>26</v>
      </c>
      <c r="B6" s="38" t="s">
        <v>2001</v>
      </c>
      <c r="C6" s="38" t="s">
        <v>16</v>
      </c>
      <c r="D6" s="38" t="s">
        <v>191</v>
      </c>
      <c r="E6" s="38" t="s">
        <v>2002</v>
      </c>
      <c r="F6" s="38"/>
      <c r="G6" s="38" t="s">
        <v>1080</v>
      </c>
      <c r="H6" s="38" t="s">
        <v>20</v>
      </c>
      <c r="I6" s="38" t="s">
        <v>21</v>
      </c>
      <c r="J6" s="38" t="s">
        <v>44</v>
      </c>
    </row>
    <row r="7" s="30" customFormat="1" ht="20" customHeight="1" spans="1:10">
      <c r="A7" s="37" t="s">
        <v>29</v>
      </c>
      <c r="B7" s="38" t="s">
        <v>2003</v>
      </c>
      <c r="C7" s="38" t="s">
        <v>16</v>
      </c>
      <c r="D7" s="38" t="s">
        <v>191</v>
      </c>
      <c r="E7" s="38" t="s">
        <v>559</v>
      </c>
      <c r="F7" s="38"/>
      <c r="G7" s="38" t="s">
        <v>1080</v>
      </c>
      <c r="H7" s="38" t="s">
        <v>20</v>
      </c>
      <c r="I7" s="38" t="s">
        <v>21</v>
      </c>
      <c r="J7" s="38" t="s">
        <v>44</v>
      </c>
    </row>
    <row r="8" s="30" customFormat="1" ht="20" customHeight="1" spans="1:10">
      <c r="A8" s="37" t="s">
        <v>32</v>
      </c>
      <c r="B8" s="38" t="s">
        <v>2004</v>
      </c>
      <c r="C8" s="38" t="s">
        <v>132</v>
      </c>
      <c r="D8" s="38" t="s">
        <v>191</v>
      </c>
      <c r="E8" s="38" t="s">
        <v>2005</v>
      </c>
      <c r="F8" s="38"/>
      <c r="G8" s="38" t="s">
        <v>1080</v>
      </c>
      <c r="H8" s="38" t="s">
        <v>20</v>
      </c>
      <c r="I8" s="38" t="s">
        <v>21</v>
      </c>
      <c r="J8" s="38" t="s">
        <v>44</v>
      </c>
    </row>
    <row r="9" s="30" customFormat="1" ht="20" customHeight="1" spans="1:10">
      <c r="A9" s="37" t="s">
        <v>34</v>
      </c>
      <c r="B9" s="38" t="s">
        <v>2006</v>
      </c>
      <c r="C9" s="38" t="s">
        <v>16</v>
      </c>
      <c r="D9" s="38" t="s">
        <v>191</v>
      </c>
      <c r="E9" s="38" t="s">
        <v>801</v>
      </c>
      <c r="F9" s="38"/>
      <c r="G9" s="38" t="s">
        <v>1080</v>
      </c>
      <c r="H9" s="38" t="s">
        <v>20</v>
      </c>
      <c r="I9" s="38" t="s">
        <v>21</v>
      </c>
      <c r="J9" s="38" t="s">
        <v>44</v>
      </c>
    </row>
    <row r="10" s="30" customFormat="1" ht="20" customHeight="1" spans="1:10">
      <c r="A10" s="37" t="s">
        <v>37</v>
      </c>
      <c r="B10" s="38" t="s">
        <v>2007</v>
      </c>
      <c r="C10" s="38" t="s">
        <v>16</v>
      </c>
      <c r="D10" s="38" t="s">
        <v>191</v>
      </c>
      <c r="E10" s="38" t="s">
        <v>18</v>
      </c>
      <c r="F10" s="38"/>
      <c r="G10" s="38" t="s">
        <v>1080</v>
      </c>
      <c r="H10" s="38" t="s">
        <v>20</v>
      </c>
      <c r="I10" s="38" t="s">
        <v>21</v>
      </c>
      <c r="J10" s="38" t="s">
        <v>44</v>
      </c>
    </row>
    <row r="11" s="30" customFormat="1" ht="20" customHeight="1" spans="1:10">
      <c r="A11" s="37" t="s">
        <v>40</v>
      </c>
      <c r="B11" s="38" t="s">
        <v>2008</v>
      </c>
      <c r="C11" s="38" t="s">
        <v>16</v>
      </c>
      <c r="D11" s="38" t="s">
        <v>191</v>
      </c>
      <c r="E11" s="38" t="s">
        <v>2009</v>
      </c>
      <c r="F11" s="38"/>
      <c r="G11" s="38" t="s">
        <v>1080</v>
      </c>
      <c r="H11" s="38" t="s">
        <v>20</v>
      </c>
      <c r="I11" s="38" t="s">
        <v>21</v>
      </c>
      <c r="J11" s="38" t="s">
        <v>44</v>
      </c>
    </row>
    <row r="12" s="30" customFormat="1" ht="20" customHeight="1" spans="1:10">
      <c r="A12" s="37" t="s">
        <v>45</v>
      </c>
      <c r="B12" s="38" t="s">
        <v>2010</v>
      </c>
      <c r="C12" s="38" t="s">
        <v>16</v>
      </c>
      <c r="D12" s="38" t="s">
        <v>191</v>
      </c>
      <c r="E12" s="38" t="s">
        <v>2011</v>
      </c>
      <c r="F12" s="38"/>
      <c r="G12" s="38" t="s">
        <v>1080</v>
      </c>
      <c r="H12" s="38" t="s">
        <v>20</v>
      </c>
      <c r="I12" s="38" t="s">
        <v>21</v>
      </c>
      <c r="J12" s="38" t="s">
        <v>44</v>
      </c>
    </row>
    <row r="13" s="30" customFormat="1" ht="20" customHeight="1" spans="1:10">
      <c r="A13" s="37" t="s">
        <v>48</v>
      </c>
      <c r="B13" s="38" t="s">
        <v>2012</v>
      </c>
      <c r="C13" s="38" t="s">
        <v>16</v>
      </c>
      <c r="D13" s="38" t="s">
        <v>191</v>
      </c>
      <c r="E13" s="38" t="s">
        <v>2013</v>
      </c>
      <c r="F13" s="38"/>
      <c r="G13" s="38" t="s">
        <v>1080</v>
      </c>
      <c r="H13" s="38" t="s">
        <v>20</v>
      </c>
      <c r="I13" s="38" t="s">
        <v>21</v>
      </c>
      <c r="J13" s="38" t="s">
        <v>44</v>
      </c>
    </row>
    <row r="14" s="30" customFormat="1" ht="20" customHeight="1" spans="1:10">
      <c r="A14" s="37" t="s">
        <v>50</v>
      </c>
      <c r="B14" s="38" t="s">
        <v>2014</v>
      </c>
      <c r="C14" s="38" t="s">
        <v>132</v>
      </c>
      <c r="D14" s="38" t="s">
        <v>191</v>
      </c>
      <c r="E14" s="38" t="s">
        <v>2015</v>
      </c>
      <c r="F14" s="38"/>
      <c r="G14" s="38" t="s">
        <v>1080</v>
      </c>
      <c r="H14" s="38" t="s">
        <v>20</v>
      </c>
      <c r="I14" s="38" t="s">
        <v>21</v>
      </c>
      <c r="J14" s="38" t="s">
        <v>44</v>
      </c>
    </row>
    <row r="15" s="30" customFormat="1" ht="20" customHeight="1" spans="1:10">
      <c r="A15" s="37" t="s">
        <v>53</v>
      </c>
      <c r="B15" s="38" t="s">
        <v>2016</v>
      </c>
      <c r="C15" s="38" t="s">
        <v>132</v>
      </c>
      <c r="D15" s="38" t="s">
        <v>191</v>
      </c>
      <c r="E15" s="38" t="s">
        <v>2017</v>
      </c>
      <c r="F15" s="38"/>
      <c r="G15" s="38" t="s">
        <v>1080</v>
      </c>
      <c r="H15" s="38" t="s">
        <v>20</v>
      </c>
      <c r="I15" s="38" t="s">
        <v>21</v>
      </c>
      <c r="J15" s="38" t="s">
        <v>44</v>
      </c>
    </row>
    <row r="16" s="30" customFormat="1" ht="20" customHeight="1" spans="1:10">
      <c r="A16" s="37" t="s">
        <v>56</v>
      </c>
      <c r="B16" s="38" t="s">
        <v>2018</v>
      </c>
      <c r="C16" s="38" t="s">
        <v>132</v>
      </c>
      <c r="D16" s="38" t="s">
        <v>191</v>
      </c>
      <c r="E16" s="38" t="s">
        <v>2019</v>
      </c>
      <c r="F16" s="38"/>
      <c r="G16" s="38" t="s">
        <v>1080</v>
      </c>
      <c r="H16" s="38" t="s">
        <v>20</v>
      </c>
      <c r="I16" s="38" t="s">
        <v>21</v>
      </c>
      <c r="J16" s="38" t="s">
        <v>44</v>
      </c>
    </row>
    <row r="17" s="30" customFormat="1" ht="20" customHeight="1" spans="1:10">
      <c r="A17" s="37" t="s">
        <v>59</v>
      </c>
      <c r="B17" s="38" t="s">
        <v>2020</v>
      </c>
      <c r="C17" s="38" t="s">
        <v>132</v>
      </c>
      <c r="D17" s="38" t="s">
        <v>191</v>
      </c>
      <c r="E17" s="38" t="s">
        <v>2021</v>
      </c>
      <c r="F17" s="38"/>
      <c r="G17" s="38" t="s">
        <v>1080</v>
      </c>
      <c r="H17" s="38" t="s">
        <v>20</v>
      </c>
      <c r="I17" s="38" t="s">
        <v>21</v>
      </c>
      <c r="J17" s="38" t="s">
        <v>44</v>
      </c>
    </row>
    <row r="18" s="30" customFormat="1" ht="20" customHeight="1" spans="1:10">
      <c r="A18" s="37" t="s">
        <v>62</v>
      </c>
      <c r="B18" s="38" t="s">
        <v>2022</v>
      </c>
      <c r="C18" s="38" t="s">
        <v>16</v>
      </c>
      <c r="D18" s="38" t="s">
        <v>191</v>
      </c>
      <c r="E18" s="38" t="s">
        <v>73</v>
      </c>
      <c r="F18" s="38"/>
      <c r="G18" s="38" t="s">
        <v>1080</v>
      </c>
      <c r="H18" s="38" t="s">
        <v>20</v>
      </c>
      <c r="I18" s="38" t="s">
        <v>21</v>
      </c>
      <c r="J18" s="38" t="s">
        <v>44</v>
      </c>
    </row>
    <row r="19" s="30" customFormat="1" ht="20" customHeight="1" spans="1:10">
      <c r="A19" s="37" t="s">
        <v>65</v>
      </c>
      <c r="B19" s="38" t="s">
        <v>2023</v>
      </c>
      <c r="C19" s="38" t="s">
        <v>132</v>
      </c>
      <c r="D19" s="38" t="s">
        <v>191</v>
      </c>
      <c r="E19" s="38" t="s">
        <v>2024</v>
      </c>
      <c r="F19" s="38"/>
      <c r="G19" s="38" t="s">
        <v>1080</v>
      </c>
      <c r="H19" s="38" t="s">
        <v>20</v>
      </c>
      <c r="I19" s="38" t="s">
        <v>21</v>
      </c>
      <c r="J19" s="38" t="s">
        <v>44</v>
      </c>
    </row>
    <row r="20" s="30" customFormat="1" ht="20" customHeight="1" spans="1:10">
      <c r="A20" s="37" t="s">
        <v>68</v>
      </c>
      <c r="B20" s="38" t="s">
        <v>2025</v>
      </c>
      <c r="C20" s="38" t="s">
        <v>132</v>
      </c>
      <c r="D20" s="38" t="s">
        <v>191</v>
      </c>
      <c r="E20" s="38" t="s">
        <v>2026</v>
      </c>
      <c r="F20" s="38"/>
      <c r="G20" s="38" t="s">
        <v>1080</v>
      </c>
      <c r="H20" s="38" t="s">
        <v>20</v>
      </c>
      <c r="I20" s="38" t="s">
        <v>21</v>
      </c>
      <c r="J20" s="38" t="s">
        <v>44</v>
      </c>
    </row>
    <row r="21" s="30" customFormat="1" ht="20" customHeight="1" spans="1:10">
      <c r="A21" s="37" t="s">
        <v>71</v>
      </c>
      <c r="B21" s="38" t="s">
        <v>2027</v>
      </c>
      <c r="C21" s="38" t="s">
        <v>132</v>
      </c>
      <c r="D21" s="38" t="s">
        <v>191</v>
      </c>
      <c r="E21" s="38" t="s">
        <v>2028</v>
      </c>
      <c r="F21" s="38"/>
      <c r="G21" s="38" t="s">
        <v>1080</v>
      </c>
      <c r="H21" s="38" t="s">
        <v>20</v>
      </c>
      <c r="I21" s="38" t="s">
        <v>21</v>
      </c>
      <c r="J21" s="38" t="s">
        <v>44</v>
      </c>
    </row>
    <row r="22" s="30" customFormat="1" ht="20" customHeight="1" spans="1:10">
      <c r="A22" s="37" t="s">
        <v>74</v>
      </c>
      <c r="B22" s="38" t="s">
        <v>2029</v>
      </c>
      <c r="C22" s="38" t="s">
        <v>132</v>
      </c>
      <c r="D22" s="38" t="s">
        <v>191</v>
      </c>
      <c r="E22" s="38" t="s">
        <v>2030</v>
      </c>
      <c r="F22" s="38"/>
      <c r="G22" s="38" t="s">
        <v>1080</v>
      </c>
      <c r="H22" s="38" t="s">
        <v>20</v>
      </c>
      <c r="I22" s="38" t="s">
        <v>21</v>
      </c>
      <c r="J22" s="38" t="s">
        <v>44</v>
      </c>
    </row>
    <row r="23" s="30" customFormat="1" ht="20" customHeight="1" spans="1:10">
      <c r="A23" s="37" t="s">
        <v>77</v>
      </c>
      <c r="B23" s="38" t="s">
        <v>2031</v>
      </c>
      <c r="C23" s="38" t="s">
        <v>132</v>
      </c>
      <c r="D23" s="38" t="s">
        <v>191</v>
      </c>
      <c r="E23" s="38" t="s">
        <v>715</v>
      </c>
      <c r="F23" s="38"/>
      <c r="G23" s="38" t="s">
        <v>1080</v>
      </c>
      <c r="H23" s="38" t="s">
        <v>20</v>
      </c>
      <c r="I23" s="38" t="s">
        <v>21</v>
      </c>
      <c r="J23" s="38" t="s">
        <v>44</v>
      </c>
    </row>
    <row r="24" s="30" customFormat="1" ht="20" customHeight="1" spans="1:10">
      <c r="A24" s="37" t="s">
        <v>80</v>
      </c>
      <c r="B24" s="38" t="s">
        <v>2032</v>
      </c>
      <c r="C24" s="38" t="s">
        <v>132</v>
      </c>
      <c r="D24" s="38" t="s">
        <v>191</v>
      </c>
      <c r="E24" s="38" t="s">
        <v>257</v>
      </c>
      <c r="F24" s="38"/>
      <c r="G24" s="38" t="s">
        <v>1080</v>
      </c>
      <c r="H24" s="38" t="s">
        <v>20</v>
      </c>
      <c r="I24" s="38" t="s">
        <v>21</v>
      </c>
      <c r="J24" s="38" t="s">
        <v>44</v>
      </c>
    </row>
    <row r="25" s="30" customFormat="1" ht="20" customHeight="1" spans="1:10">
      <c r="A25" s="37" t="s">
        <v>83</v>
      </c>
      <c r="B25" s="38" t="s">
        <v>2033</v>
      </c>
      <c r="C25" s="38" t="s">
        <v>16</v>
      </c>
      <c r="D25" s="38" t="s">
        <v>191</v>
      </c>
      <c r="E25" s="38" t="s">
        <v>1617</v>
      </c>
      <c r="F25" s="38"/>
      <c r="G25" s="38" t="s">
        <v>1080</v>
      </c>
      <c r="H25" s="38" t="s">
        <v>20</v>
      </c>
      <c r="I25" s="38" t="s">
        <v>21</v>
      </c>
      <c r="J25" s="38" t="s">
        <v>44</v>
      </c>
    </row>
    <row r="26" s="30" customFormat="1" ht="20" customHeight="1" spans="1:10">
      <c r="A26" s="37" t="s">
        <v>85</v>
      </c>
      <c r="B26" s="38" t="s">
        <v>2034</v>
      </c>
      <c r="C26" s="38" t="s">
        <v>16</v>
      </c>
      <c r="D26" s="38" t="s">
        <v>191</v>
      </c>
      <c r="E26" s="38" t="s">
        <v>105</v>
      </c>
      <c r="F26" s="38"/>
      <c r="G26" s="38" t="s">
        <v>1080</v>
      </c>
      <c r="H26" s="38" t="s">
        <v>20</v>
      </c>
      <c r="I26" s="38" t="s">
        <v>21</v>
      </c>
      <c r="J26" s="38" t="s">
        <v>44</v>
      </c>
    </row>
    <row r="27" s="30" customFormat="1" ht="20" customHeight="1" spans="1:10">
      <c r="A27" s="37" t="s">
        <v>88</v>
      </c>
      <c r="B27" s="38" t="s">
        <v>2035</v>
      </c>
      <c r="C27" s="38" t="s">
        <v>16</v>
      </c>
      <c r="D27" s="38" t="s">
        <v>191</v>
      </c>
      <c r="E27" s="38" t="s">
        <v>2036</v>
      </c>
      <c r="F27" s="38"/>
      <c r="G27" s="38" t="s">
        <v>1080</v>
      </c>
      <c r="H27" s="38" t="s">
        <v>20</v>
      </c>
      <c r="I27" s="38" t="s">
        <v>21</v>
      </c>
      <c r="J27" s="38" t="s">
        <v>44</v>
      </c>
    </row>
    <row r="28" s="30" customFormat="1" ht="20" customHeight="1" spans="1:10">
      <c r="A28" s="37" t="s">
        <v>91</v>
      </c>
      <c r="B28" s="38" t="s">
        <v>2037</v>
      </c>
      <c r="C28" s="38" t="s">
        <v>16</v>
      </c>
      <c r="D28" s="38" t="s">
        <v>191</v>
      </c>
      <c r="E28" s="38" t="s">
        <v>443</v>
      </c>
      <c r="F28" s="38"/>
      <c r="G28" s="38" t="s">
        <v>1080</v>
      </c>
      <c r="H28" s="38" t="s">
        <v>20</v>
      </c>
      <c r="I28" s="38" t="s">
        <v>21</v>
      </c>
      <c r="J28" s="38" t="s">
        <v>44</v>
      </c>
    </row>
    <row r="29" s="30" customFormat="1" ht="20" customHeight="1" spans="1:10">
      <c r="A29" s="37" t="s">
        <v>93</v>
      </c>
      <c r="B29" s="38" t="s">
        <v>2038</v>
      </c>
      <c r="C29" s="38" t="s">
        <v>132</v>
      </c>
      <c r="D29" s="38" t="s">
        <v>191</v>
      </c>
      <c r="E29" s="38" t="s">
        <v>2039</v>
      </c>
      <c r="F29" s="38"/>
      <c r="G29" s="38" t="s">
        <v>1080</v>
      </c>
      <c r="H29" s="38" t="s">
        <v>20</v>
      </c>
      <c r="I29" s="38" t="s">
        <v>21</v>
      </c>
      <c r="J29" s="38" t="s">
        <v>44</v>
      </c>
    </row>
    <row r="30" s="30" customFormat="1" ht="20" customHeight="1" spans="1:10">
      <c r="A30" s="37" t="s">
        <v>96</v>
      </c>
      <c r="B30" s="38" t="s">
        <v>2040</v>
      </c>
      <c r="C30" s="38" t="s">
        <v>16</v>
      </c>
      <c r="D30" s="38" t="s">
        <v>191</v>
      </c>
      <c r="E30" s="38" t="s">
        <v>2041</v>
      </c>
      <c r="F30" s="38"/>
      <c r="G30" s="38" t="s">
        <v>1080</v>
      </c>
      <c r="H30" s="38" t="s">
        <v>20</v>
      </c>
      <c r="I30" s="38" t="s">
        <v>21</v>
      </c>
      <c r="J30" s="38" t="s">
        <v>44</v>
      </c>
    </row>
    <row r="31" s="30" customFormat="1" ht="20" customHeight="1" spans="1:10">
      <c r="A31" s="37" t="s">
        <v>99</v>
      </c>
      <c r="B31" s="38" t="s">
        <v>2042</v>
      </c>
      <c r="C31" s="38" t="s">
        <v>132</v>
      </c>
      <c r="D31" s="38" t="s">
        <v>191</v>
      </c>
      <c r="E31" s="38" t="s">
        <v>2043</v>
      </c>
      <c r="F31" s="38"/>
      <c r="G31" s="38" t="s">
        <v>1080</v>
      </c>
      <c r="H31" s="38" t="s">
        <v>20</v>
      </c>
      <c r="I31" s="38" t="s">
        <v>21</v>
      </c>
      <c r="J31" s="38" t="s">
        <v>44</v>
      </c>
    </row>
    <row r="32" s="30" customFormat="1" ht="20" customHeight="1" spans="1:10">
      <c r="A32" s="37" t="s">
        <v>101</v>
      </c>
      <c r="B32" s="38" t="s">
        <v>2044</v>
      </c>
      <c r="C32" s="38" t="s">
        <v>16</v>
      </c>
      <c r="D32" s="38" t="s">
        <v>191</v>
      </c>
      <c r="E32" s="38" t="s">
        <v>2045</v>
      </c>
      <c r="F32" s="38"/>
      <c r="G32" s="38" t="s">
        <v>1080</v>
      </c>
      <c r="H32" s="38" t="s">
        <v>20</v>
      </c>
      <c r="I32" s="38" t="s">
        <v>21</v>
      </c>
      <c r="J32" s="38" t="s">
        <v>44</v>
      </c>
    </row>
    <row r="33" s="30" customFormat="1" ht="20" customHeight="1" spans="1:10">
      <c r="A33" s="37" t="s">
        <v>103</v>
      </c>
      <c r="B33" s="38" t="s">
        <v>2046</v>
      </c>
      <c r="C33" s="38" t="s">
        <v>16</v>
      </c>
      <c r="D33" s="38" t="s">
        <v>191</v>
      </c>
      <c r="E33" s="38" t="s">
        <v>18</v>
      </c>
      <c r="F33" s="38"/>
      <c r="G33" s="38" t="s">
        <v>1080</v>
      </c>
      <c r="H33" s="38" t="s">
        <v>20</v>
      </c>
      <c r="I33" s="38" t="s">
        <v>21</v>
      </c>
      <c r="J33" s="38" t="s">
        <v>44</v>
      </c>
    </row>
    <row r="34" s="30" customFormat="1" ht="20" customHeight="1" spans="1:10">
      <c r="A34" s="37" t="s">
        <v>106</v>
      </c>
      <c r="B34" s="38" t="s">
        <v>2047</v>
      </c>
      <c r="C34" s="38" t="s">
        <v>132</v>
      </c>
      <c r="D34" s="38" t="s">
        <v>191</v>
      </c>
      <c r="E34" s="38" t="s">
        <v>2048</v>
      </c>
      <c r="F34" s="38"/>
      <c r="G34" s="38" t="s">
        <v>1080</v>
      </c>
      <c r="H34" s="38" t="s">
        <v>20</v>
      </c>
      <c r="I34" s="38" t="s">
        <v>21</v>
      </c>
      <c r="J34" s="38" t="s">
        <v>44</v>
      </c>
    </row>
    <row r="35" s="30" customFormat="1" ht="20" customHeight="1" spans="1:10">
      <c r="A35" s="37" t="s">
        <v>109</v>
      </c>
      <c r="B35" s="38" t="s">
        <v>2049</v>
      </c>
      <c r="C35" s="38" t="s">
        <v>16</v>
      </c>
      <c r="D35" s="38" t="s">
        <v>191</v>
      </c>
      <c r="E35" s="38" t="s">
        <v>2050</v>
      </c>
      <c r="F35" s="38"/>
      <c r="G35" s="38" t="s">
        <v>1080</v>
      </c>
      <c r="H35" s="38" t="s">
        <v>20</v>
      </c>
      <c r="I35" s="38" t="s">
        <v>21</v>
      </c>
      <c r="J35" s="38" t="s">
        <v>44</v>
      </c>
    </row>
    <row r="36" s="30" customFormat="1" ht="20" customHeight="1" spans="1:10">
      <c r="A36" s="37" t="s">
        <v>112</v>
      </c>
      <c r="B36" s="38" t="s">
        <v>2051</v>
      </c>
      <c r="C36" s="38" t="s">
        <v>16</v>
      </c>
      <c r="D36" s="38" t="s">
        <v>191</v>
      </c>
      <c r="E36" s="38" t="s">
        <v>67</v>
      </c>
      <c r="F36" s="38"/>
      <c r="G36" s="38" t="s">
        <v>1080</v>
      </c>
      <c r="H36" s="38" t="s">
        <v>20</v>
      </c>
      <c r="I36" s="38" t="s">
        <v>21</v>
      </c>
      <c r="J36" s="38" t="s">
        <v>44</v>
      </c>
    </row>
    <row r="37" s="30" customFormat="1" ht="20" customHeight="1" spans="1:10">
      <c r="A37" s="39" t="s">
        <v>125</v>
      </c>
      <c r="B37" s="39"/>
      <c r="C37" s="40"/>
      <c r="D37" s="41" t="s">
        <v>2052</v>
      </c>
      <c r="E37" s="42"/>
      <c r="F37" s="42"/>
      <c r="G37" s="42"/>
      <c r="H37" s="42"/>
      <c r="I37" s="42"/>
      <c r="J37" s="46"/>
    </row>
    <row r="38" s="30" customFormat="1" ht="20" customHeight="1" spans="1:10">
      <c r="A38" s="39"/>
      <c r="B38" s="39"/>
      <c r="C38" s="43"/>
      <c r="D38" s="44"/>
      <c r="E38" s="45"/>
      <c r="F38" s="45"/>
      <c r="G38" s="45"/>
      <c r="H38" s="45"/>
      <c r="I38" s="45"/>
      <c r="J38" s="47"/>
    </row>
  </sheetData>
  <mergeCells count="5">
    <mergeCell ref="A1:J1"/>
    <mergeCell ref="E2:G2"/>
    <mergeCell ref="H2:J2"/>
    <mergeCell ref="A37:B38"/>
    <mergeCell ref="D37:J38"/>
  </mergeCells>
  <pageMargins left="0.75" right="0.75" top="1" bottom="1" header="0.5" footer="0.5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7"/>
  <sheetViews>
    <sheetView topLeftCell="A24" workbookViewId="0">
      <selection activeCell="F42" sqref="F42"/>
    </sheetView>
  </sheetViews>
  <sheetFormatPr defaultColWidth="9" defaultRowHeight="14.4"/>
  <cols>
    <col min="1" max="1" width="5.88888888888889" style="4" customWidth="1"/>
    <col min="2" max="2" width="9" customWidth="1"/>
    <col min="3" max="3" width="6.11111111111111" customWidth="1"/>
    <col min="4" max="4" width="32.6759259259259" customWidth="1"/>
    <col min="5" max="5" width="20.5555555555556" customWidth="1"/>
    <col min="6" max="6" width="18.6296296296296" customWidth="1"/>
    <col min="7" max="7" width="10.6666666666667" customWidth="1"/>
    <col min="8" max="8" width="12.3333333333333" customWidth="1"/>
    <col min="9" max="9" width="11.6666666666667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2053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6" t="s">
        <v>14</v>
      </c>
      <c r="B4" s="16" t="s">
        <v>2054</v>
      </c>
      <c r="C4" s="16" t="s">
        <v>16</v>
      </c>
      <c r="D4" s="16" t="s">
        <v>191</v>
      </c>
      <c r="E4" s="16" t="s">
        <v>796</v>
      </c>
      <c r="F4" s="16"/>
      <c r="G4" s="16" t="s">
        <v>1080</v>
      </c>
      <c r="H4" s="16" t="s">
        <v>20</v>
      </c>
      <c r="I4" s="16" t="s">
        <v>21</v>
      </c>
      <c r="J4" s="16" t="s">
        <v>44</v>
      </c>
      <c r="L4" s="2"/>
    </row>
    <row r="5" s="3" customFormat="1" ht="20" customHeight="1" spans="1:10">
      <c r="A5" s="16" t="s">
        <v>23</v>
      </c>
      <c r="B5" s="16" t="s">
        <v>2055</v>
      </c>
      <c r="C5" s="16" t="s">
        <v>16</v>
      </c>
      <c r="D5" s="16" t="s">
        <v>191</v>
      </c>
      <c r="E5" s="16" t="s">
        <v>1832</v>
      </c>
      <c r="F5" s="16"/>
      <c r="G5" s="16" t="s">
        <v>1080</v>
      </c>
      <c r="H5" s="16" t="s">
        <v>20</v>
      </c>
      <c r="I5" s="16" t="s">
        <v>21</v>
      </c>
      <c r="J5" s="16" t="s">
        <v>44</v>
      </c>
    </row>
    <row r="6" s="3" customFormat="1" ht="20" customHeight="1" spans="1:10">
      <c r="A6" s="16" t="s">
        <v>26</v>
      </c>
      <c r="B6" s="16" t="s">
        <v>2056</v>
      </c>
      <c r="C6" s="16" t="s">
        <v>16</v>
      </c>
      <c r="D6" s="16" t="s">
        <v>191</v>
      </c>
      <c r="E6" s="16" t="s">
        <v>2057</v>
      </c>
      <c r="F6" s="16"/>
      <c r="G6" s="16" t="s">
        <v>1080</v>
      </c>
      <c r="H6" s="16" t="s">
        <v>20</v>
      </c>
      <c r="I6" s="16" t="s">
        <v>21</v>
      </c>
      <c r="J6" s="16" t="s">
        <v>44</v>
      </c>
    </row>
    <row r="7" s="3" customFormat="1" ht="20" customHeight="1" spans="1:10">
      <c r="A7" s="16" t="s">
        <v>29</v>
      </c>
      <c r="B7" s="16" t="s">
        <v>2058</v>
      </c>
      <c r="C7" s="16" t="s">
        <v>16</v>
      </c>
      <c r="D7" s="16" t="s">
        <v>191</v>
      </c>
      <c r="E7" s="16" t="s">
        <v>801</v>
      </c>
      <c r="F7" s="16"/>
      <c r="G7" s="16" t="s">
        <v>1080</v>
      </c>
      <c r="H7" s="16" t="s">
        <v>20</v>
      </c>
      <c r="I7" s="16" t="s">
        <v>21</v>
      </c>
      <c r="J7" s="16" t="s">
        <v>44</v>
      </c>
    </row>
    <row r="8" s="3" customFormat="1" ht="20" customHeight="1" spans="1:10">
      <c r="A8" s="16" t="s">
        <v>32</v>
      </c>
      <c r="B8" s="16" t="s">
        <v>2059</v>
      </c>
      <c r="C8" s="16" t="s">
        <v>16</v>
      </c>
      <c r="D8" s="16" t="s">
        <v>191</v>
      </c>
      <c r="E8" s="16" t="s">
        <v>556</v>
      </c>
      <c r="F8" s="16"/>
      <c r="G8" s="16" t="s">
        <v>1080</v>
      </c>
      <c r="H8" s="16" t="s">
        <v>20</v>
      </c>
      <c r="I8" s="16" t="s">
        <v>21</v>
      </c>
      <c r="J8" s="16" t="s">
        <v>44</v>
      </c>
    </row>
    <row r="9" s="3" customFormat="1" ht="20" customHeight="1" spans="1:10">
      <c r="A9" s="16" t="s">
        <v>34</v>
      </c>
      <c r="B9" s="16" t="s">
        <v>2060</v>
      </c>
      <c r="C9" s="16" t="s">
        <v>16</v>
      </c>
      <c r="D9" s="16" t="s">
        <v>191</v>
      </c>
      <c r="E9" s="16" t="s">
        <v>2061</v>
      </c>
      <c r="F9" s="16"/>
      <c r="G9" s="16" t="s">
        <v>1080</v>
      </c>
      <c r="H9" s="16" t="s">
        <v>20</v>
      </c>
      <c r="I9" s="16" t="s">
        <v>21</v>
      </c>
      <c r="J9" s="16" t="s">
        <v>44</v>
      </c>
    </row>
    <row r="10" s="3" customFormat="1" ht="20" customHeight="1" spans="1:10">
      <c r="A10" s="16" t="s">
        <v>37</v>
      </c>
      <c r="B10" s="16" t="s">
        <v>2062</v>
      </c>
      <c r="C10" s="16" t="s">
        <v>16</v>
      </c>
      <c r="D10" s="16" t="s">
        <v>191</v>
      </c>
      <c r="E10" s="16" t="s">
        <v>750</v>
      </c>
      <c r="F10" s="16"/>
      <c r="G10" s="16" t="s">
        <v>1080</v>
      </c>
      <c r="H10" s="16" t="s">
        <v>20</v>
      </c>
      <c r="I10" s="16" t="s">
        <v>21</v>
      </c>
      <c r="J10" s="16" t="s">
        <v>44</v>
      </c>
    </row>
    <row r="11" s="3" customFormat="1" ht="20" customHeight="1" spans="1:10">
      <c r="A11" s="16" t="s">
        <v>40</v>
      </c>
      <c r="B11" s="16" t="s">
        <v>2063</v>
      </c>
      <c r="C11" s="16" t="s">
        <v>16</v>
      </c>
      <c r="D11" s="16" t="s">
        <v>191</v>
      </c>
      <c r="E11" s="16" t="s">
        <v>313</v>
      </c>
      <c r="F11" s="16"/>
      <c r="G11" s="16" t="s">
        <v>1080</v>
      </c>
      <c r="H11" s="16" t="s">
        <v>20</v>
      </c>
      <c r="I11" s="16" t="s">
        <v>21</v>
      </c>
      <c r="J11" s="16" t="s">
        <v>44</v>
      </c>
    </row>
    <row r="12" s="3" customFormat="1" ht="20" customHeight="1" spans="1:10">
      <c r="A12" s="16" t="s">
        <v>45</v>
      </c>
      <c r="B12" s="16" t="s">
        <v>2064</v>
      </c>
      <c r="C12" s="16" t="s">
        <v>16</v>
      </c>
      <c r="D12" s="16" t="s">
        <v>191</v>
      </c>
      <c r="E12" s="16" t="s">
        <v>2061</v>
      </c>
      <c r="F12" s="16"/>
      <c r="G12" s="16" t="s">
        <v>1080</v>
      </c>
      <c r="H12" s="16" t="s">
        <v>20</v>
      </c>
      <c r="I12" s="16" t="s">
        <v>21</v>
      </c>
      <c r="J12" s="16" t="s">
        <v>44</v>
      </c>
    </row>
    <row r="13" s="3" customFormat="1" ht="20" customHeight="1" spans="1:10">
      <c r="A13" s="16" t="s">
        <v>48</v>
      </c>
      <c r="B13" s="16" t="s">
        <v>2065</v>
      </c>
      <c r="C13" s="16" t="s">
        <v>16</v>
      </c>
      <c r="D13" s="16" t="s">
        <v>191</v>
      </c>
      <c r="E13" s="16" t="s">
        <v>2066</v>
      </c>
      <c r="F13" s="16"/>
      <c r="G13" s="16" t="s">
        <v>1080</v>
      </c>
      <c r="H13" s="16" t="s">
        <v>20</v>
      </c>
      <c r="I13" s="16" t="s">
        <v>21</v>
      </c>
      <c r="J13" s="16" t="s">
        <v>44</v>
      </c>
    </row>
    <row r="14" s="3" customFormat="1" ht="20" customHeight="1" spans="1:10">
      <c r="A14" s="16" t="s">
        <v>50</v>
      </c>
      <c r="B14" s="16" t="s">
        <v>2067</v>
      </c>
      <c r="C14" s="16" t="s">
        <v>16</v>
      </c>
      <c r="D14" s="16" t="s">
        <v>191</v>
      </c>
      <c r="E14" s="16" t="s">
        <v>2068</v>
      </c>
      <c r="F14" s="16"/>
      <c r="G14" s="16" t="s">
        <v>1080</v>
      </c>
      <c r="H14" s="16" t="s">
        <v>20</v>
      </c>
      <c r="I14" s="16" t="s">
        <v>21</v>
      </c>
      <c r="J14" s="16" t="s">
        <v>44</v>
      </c>
    </row>
    <row r="15" s="3" customFormat="1" ht="20" customHeight="1" spans="1:10">
      <c r="A15" s="16" t="s">
        <v>53</v>
      </c>
      <c r="B15" s="16" t="s">
        <v>2069</v>
      </c>
      <c r="C15" s="16" t="s">
        <v>16</v>
      </c>
      <c r="D15" s="16" t="s">
        <v>191</v>
      </c>
      <c r="E15" s="16" t="s">
        <v>1692</v>
      </c>
      <c r="F15" s="16"/>
      <c r="G15" s="16" t="s">
        <v>1080</v>
      </c>
      <c r="H15" s="16" t="s">
        <v>20</v>
      </c>
      <c r="I15" s="16" t="s">
        <v>21</v>
      </c>
      <c r="J15" s="16" t="s">
        <v>44</v>
      </c>
    </row>
    <row r="16" s="3" customFormat="1" ht="20" customHeight="1" spans="1:10">
      <c r="A16" s="16" t="s">
        <v>56</v>
      </c>
      <c r="B16" s="16" t="s">
        <v>2070</v>
      </c>
      <c r="C16" s="16" t="s">
        <v>16</v>
      </c>
      <c r="D16" s="16" t="s">
        <v>191</v>
      </c>
      <c r="E16" s="16" t="s">
        <v>610</v>
      </c>
      <c r="F16" s="16"/>
      <c r="G16" s="16" t="s">
        <v>1080</v>
      </c>
      <c r="H16" s="16" t="s">
        <v>20</v>
      </c>
      <c r="I16" s="16" t="s">
        <v>21</v>
      </c>
      <c r="J16" s="16" t="s">
        <v>44</v>
      </c>
    </row>
    <row r="17" s="3" customFormat="1" ht="20" customHeight="1" spans="1:10">
      <c r="A17" s="16" t="s">
        <v>59</v>
      </c>
      <c r="B17" s="16" t="s">
        <v>2071</v>
      </c>
      <c r="C17" s="16" t="s">
        <v>16</v>
      </c>
      <c r="D17" s="16" t="s">
        <v>191</v>
      </c>
      <c r="E17" s="16" t="s">
        <v>568</v>
      </c>
      <c r="F17" s="16"/>
      <c r="G17" s="16" t="s">
        <v>1080</v>
      </c>
      <c r="H17" s="16" t="s">
        <v>20</v>
      </c>
      <c r="I17" s="16" t="s">
        <v>21</v>
      </c>
      <c r="J17" s="16" t="s">
        <v>44</v>
      </c>
    </row>
    <row r="18" s="3" customFormat="1" ht="20" customHeight="1" spans="1:10">
      <c r="A18" s="16" t="s">
        <v>62</v>
      </c>
      <c r="B18" s="16" t="s">
        <v>2072</v>
      </c>
      <c r="C18" s="16" t="s">
        <v>132</v>
      </c>
      <c r="D18" s="16" t="s">
        <v>191</v>
      </c>
      <c r="E18" s="16" t="s">
        <v>1887</v>
      </c>
      <c r="F18" s="16"/>
      <c r="G18" s="16" t="s">
        <v>1080</v>
      </c>
      <c r="H18" s="16" t="s">
        <v>20</v>
      </c>
      <c r="I18" s="16" t="s">
        <v>21</v>
      </c>
      <c r="J18" s="16" t="s">
        <v>44</v>
      </c>
    </row>
    <row r="19" s="3" customFormat="1" ht="20" customHeight="1" spans="1:10">
      <c r="A19" s="16" t="s">
        <v>65</v>
      </c>
      <c r="B19" s="16" t="s">
        <v>2073</v>
      </c>
      <c r="C19" s="16" t="s">
        <v>16</v>
      </c>
      <c r="D19" s="16" t="s">
        <v>191</v>
      </c>
      <c r="E19" s="16" t="s">
        <v>333</v>
      </c>
      <c r="F19" s="16"/>
      <c r="G19" s="16" t="s">
        <v>1080</v>
      </c>
      <c r="H19" s="16" t="s">
        <v>20</v>
      </c>
      <c r="I19" s="16" t="s">
        <v>21</v>
      </c>
      <c r="J19" s="16" t="s">
        <v>44</v>
      </c>
    </row>
    <row r="20" s="3" customFormat="1" ht="20" customHeight="1" spans="1:10">
      <c r="A20" s="16" t="s">
        <v>68</v>
      </c>
      <c r="B20" s="16" t="s">
        <v>2074</v>
      </c>
      <c r="C20" s="16" t="s">
        <v>132</v>
      </c>
      <c r="D20" s="16" t="s">
        <v>191</v>
      </c>
      <c r="E20" s="16" t="s">
        <v>2075</v>
      </c>
      <c r="F20" s="16"/>
      <c r="G20" s="16" t="s">
        <v>1080</v>
      </c>
      <c r="H20" s="16" t="s">
        <v>20</v>
      </c>
      <c r="I20" s="16" t="s">
        <v>21</v>
      </c>
      <c r="J20" s="16" t="s">
        <v>44</v>
      </c>
    </row>
    <row r="21" s="3" customFormat="1" ht="20" customHeight="1" spans="1:10">
      <c r="A21" s="16" t="s">
        <v>71</v>
      </c>
      <c r="B21" s="16" t="s">
        <v>2076</v>
      </c>
      <c r="C21" s="16" t="s">
        <v>16</v>
      </c>
      <c r="D21" s="16" t="s">
        <v>191</v>
      </c>
      <c r="E21" s="16" t="s">
        <v>2077</v>
      </c>
      <c r="F21" s="16"/>
      <c r="G21" s="16" t="s">
        <v>1080</v>
      </c>
      <c r="H21" s="16" t="s">
        <v>20</v>
      </c>
      <c r="I21" s="16" t="s">
        <v>21</v>
      </c>
      <c r="J21" s="16" t="s">
        <v>44</v>
      </c>
    </row>
    <row r="22" s="3" customFormat="1" ht="20" customHeight="1" spans="1:10">
      <c r="A22" s="16" t="s">
        <v>74</v>
      </c>
      <c r="B22" s="16" t="s">
        <v>2078</v>
      </c>
      <c r="C22" s="16" t="s">
        <v>16</v>
      </c>
      <c r="D22" s="16" t="s">
        <v>191</v>
      </c>
      <c r="E22" s="16" t="s">
        <v>1832</v>
      </c>
      <c r="F22" s="16"/>
      <c r="G22" s="16" t="s">
        <v>1080</v>
      </c>
      <c r="H22" s="16" t="s">
        <v>20</v>
      </c>
      <c r="I22" s="16" t="s">
        <v>21</v>
      </c>
      <c r="J22" s="16" t="s">
        <v>44</v>
      </c>
    </row>
    <row r="23" s="3" customFormat="1" ht="20" customHeight="1" spans="1:10">
      <c r="A23" s="16" t="s">
        <v>77</v>
      </c>
      <c r="B23" s="16" t="s">
        <v>2079</v>
      </c>
      <c r="C23" s="16" t="s">
        <v>132</v>
      </c>
      <c r="D23" s="16" t="s">
        <v>191</v>
      </c>
      <c r="E23" s="16" t="s">
        <v>1882</v>
      </c>
      <c r="F23" s="16"/>
      <c r="G23" s="16" t="s">
        <v>1080</v>
      </c>
      <c r="H23" s="16" t="s">
        <v>20</v>
      </c>
      <c r="I23" s="16" t="s">
        <v>21</v>
      </c>
      <c r="J23" s="16" t="s">
        <v>44</v>
      </c>
    </row>
    <row r="24" s="3" customFormat="1" ht="20" customHeight="1" spans="1:10">
      <c r="A24" s="16" t="s">
        <v>80</v>
      </c>
      <c r="B24" s="16" t="s">
        <v>2080</v>
      </c>
      <c r="C24" s="16" t="s">
        <v>132</v>
      </c>
      <c r="D24" s="16" t="s">
        <v>191</v>
      </c>
      <c r="E24" s="16" t="s">
        <v>2081</v>
      </c>
      <c r="F24" s="16"/>
      <c r="G24" s="16" t="s">
        <v>1080</v>
      </c>
      <c r="H24" s="16" t="s">
        <v>20</v>
      </c>
      <c r="I24" s="16" t="s">
        <v>21</v>
      </c>
      <c r="J24" s="16" t="s">
        <v>44</v>
      </c>
    </row>
    <row r="25" s="3" customFormat="1" ht="20" customHeight="1" spans="1:10">
      <c r="A25" s="16" t="s">
        <v>83</v>
      </c>
      <c r="B25" s="16" t="s">
        <v>2082</v>
      </c>
      <c r="C25" s="16" t="s">
        <v>132</v>
      </c>
      <c r="D25" s="16" t="s">
        <v>191</v>
      </c>
      <c r="E25" s="16" t="s">
        <v>2083</v>
      </c>
      <c r="F25" s="16"/>
      <c r="G25" s="16" t="s">
        <v>1080</v>
      </c>
      <c r="H25" s="16" t="s">
        <v>20</v>
      </c>
      <c r="I25" s="16" t="s">
        <v>21</v>
      </c>
      <c r="J25" s="16" t="s">
        <v>44</v>
      </c>
    </row>
    <row r="26" s="3" customFormat="1" ht="20" customHeight="1" spans="1:10">
      <c r="A26" s="16" t="s">
        <v>85</v>
      </c>
      <c r="B26" s="16" t="s">
        <v>2084</v>
      </c>
      <c r="C26" s="16" t="s">
        <v>16</v>
      </c>
      <c r="D26" s="16" t="s">
        <v>191</v>
      </c>
      <c r="E26" s="16" t="s">
        <v>1814</v>
      </c>
      <c r="F26" s="16"/>
      <c r="G26" s="16" t="s">
        <v>1080</v>
      </c>
      <c r="H26" s="16" t="s">
        <v>20</v>
      </c>
      <c r="I26" s="16" t="s">
        <v>21</v>
      </c>
      <c r="J26" s="16" t="s">
        <v>44</v>
      </c>
    </row>
    <row r="27" s="3" customFormat="1" ht="20" customHeight="1" spans="1:10">
      <c r="A27" s="16" t="s">
        <v>88</v>
      </c>
      <c r="B27" s="16" t="s">
        <v>2085</v>
      </c>
      <c r="C27" s="16" t="s">
        <v>132</v>
      </c>
      <c r="D27" s="16" t="s">
        <v>191</v>
      </c>
      <c r="E27" s="16" t="s">
        <v>2086</v>
      </c>
      <c r="F27" s="16"/>
      <c r="G27" s="16" t="s">
        <v>1080</v>
      </c>
      <c r="H27" s="16" t="s">
        <v>20</v>
      </c>
      <c r="I27" s="16" t="s">
        <v>21</v>
      </c>
      <c r="J27" s="16" t="s">
        <v>44</v>
      </c>
    </row>
    <row r="28" s="3" customFormat="1" ht="20" customHeight="1" spans="1:10">
      <c r="A28" s="16" t="s">
        <v>91</v>
      </c>
      <c r="B28" s="16" t="s">
        <v>2087</v>
      </c>
      <c r="C28" s="16" t="s">
        <v>132</v>
      </c>
      <c r="D28" s="16" t="s">
        <v>191</v>
      </c>
      <c r="E28" s="16" t="s">
        <v>2088</v>
      </c>
      <c r="F28" s="16"/>
      <c r="G28" s="16" t="s">
        <v>1080</v>
      </c>
      <c r="H28" s="16" t="s">
        <v>20</v>
      </c>
      <c r="I28" s="16" t="s">
        <v>21</v>
      </c>
      <c r="J28" s="16" t="s">
        <v>44</v>
      </c>
    </row>
    <row r="29" s="3" customFormat="1" ht="20" customHeight="1" spans="1:10">
      <c r="A29" s="16" t="s">
        <v>93</v>
      </c>
      <c r="B29" s="16" t="s">
        <v>2089</v>
      </c>
      <c r="C29" s="16" t="s">
        <v>16</v>
      </c>
      <c r="D29" s="16" t="s">
        <v>191</v>
      </c>
      <c r="E29" s="16" t="s">
        <v>750</v>
      </c>
      <c r="F29" s="16"/>
      <c r="G29" s="16" t="s">
        <v>1080</v>
      </c>
      <c r="H29" s="16" t="s">
        <v>20</v>
      </c>
      <c r="I29" s="16" t="s">
        <v>21</v>
      </c>
      <c r="J29" s="16" t="s">
        <v>44</v>
      </c>
    </row>
    <row r="30" s="3" customFormat="1" ht="20" customHeight="1" spans="1:10">
      <c r="A30" s="16" t="s">
        <v>96</v>
      </c>
      <c r="B30" s="16" t="s">
        <v>2090</v>
      </c>
      <c r="C30" s="16" t="s">
        <v>16</v>
      </c>
      <c r="D30" s="16" t="s">
        <v>191</v>
      </c>
      <c r="E30" s="16" t="s">
        <v>1884</v>
      </c>
      <c r="F30" s="16"/>
      <c r="G30" s="16" t="s">
        <v>1080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6" t="s">
        <v>99</v>
      </c>
      <c r="B31" s="16" t="s">
        <v>2091</v>
      </c>
      <c r="C31" s="16" t="s">
        <v>16</v>
      </c>
      <c r="D31" s="16" t="s">
        <v>191</v>
      </c>
      <c r="E31" s="16" t="s">
        <v>399</v>
      </c>
      <c r="F31" s="16"/>
      <c r="G31" s="16" t="s">
        <v>1080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6" t="s">
        <v>101</v>
      </c>
      <c r="B32" s="16" t="s">
        <v>2092</v>
      </c>
      <c r="C32" s="16" t="s">
        <v>16</v>
      </c>
      <c r="D32" s="16" t="s">
        <v>191</v>
      </c>
      <c r="E32" s="16" t="s">
        <v>397</v>
      </c>
      <c r="F32" s="16"/>
      <c r="G32" s="16" t="s">
        <v>1080</v>
      </c>
      <c r="H32" s="16" t="s">
        <v>20</v>
      </c>
      <c r="I32" s="16" t="s">
        <v>21</v>
      </c>
      <c r="J32" s="16" t="s">
        <v>44</v>
      </c>
    </row>
    <row r="33" s="3" customFormat="1" ht="20" customHeight="1" spans="1:10">
      <c r="A33" s="16" t="s">
        <v>103</v>
      </c>
      <c r="B33" s="16" t="s">
        <v>2093</v>
      </c>
      <c r="C33" s="16" t="s">
        <v>132</v>
      </c>
      <c r="D33" s="16" t="s">
        <v>191</v>
      </c>
      <c r="E33" s="16" t="s">
        <v>2094</v>
      </c>
      <c r="F33" s="16"/>
      <c r="G33" s="16" t="s">
        <v>1080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6" t="s">
        <v>106</v>
      </c>
      <c r="B34" s="16" t="s">
        <v>2095</v>
      </c>
      <c r="C34" s="16" t="s">
        <v>939</v>
      </c>
      <c r="D34" s="16" t="s">
        <v>191</v>
      </c>
      <c r="E34" s="16" t="s">
        <v>794</v>
      </c>
      <c r="F34" s="16"/>
      <c r="G34" s="16" t="s">
        <v>1080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6" t="s">
        <v>109</v>
      </c>
      <c r="B35" s="16" t="s">
        <v>2096</v>
      </c>
      <c r="C35" s="16" t="s">
        <v>16</v>
      </c>
      <c r="D35" s="16" t="s">
        <v>191</v>
      </c>
      <c r="E35" s="16" t="s">
        <v>2097</v>
      </c>
      <c r="F35" s="16"/>
      <c r="G35" s="16" t="s">
        <v>1080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8" t="s">
        <v>125</v>
      </c>
      <c r="B36" s="18"/>
      <c r="C36" s="19"/>
      <c r="D36" s="20" t="s">
        <v>2098</v>
      </c>
      <c r="E36" s="21"/>
      <c r="F36" s="21"/>
      <c r="G36" s="21"/>
      <c r="H36" s="21"/>
      <c r="I36" s="21"/>
      <c r="J36" s="25"/>
    </row>
    <row r="37" s="3" customFormat="1" ht="20" customHeight="1" spans="1:10">
      <c r="A37" s="18"/>
      <c r="B37" s="18"/>
      <c r="C37" s="22"/>
      <c r="D37" s="23"/>
      <c r="E37" s="24"/>
      <c r="F37" s="24"/>
      <c r="G37" s="24"/>
      <c r="H37" s="24"/>
      <c r="I37" s="24"/>
      <c r="J37" s="26"/>
    </row>
  </sheetData>
  <mergeCells count="5">
    <mergeCell ref="A1:J1"/>
    <mergeCell ref="E2:G2"/>
    <mergeCell ref="H2:J2"/>
    <mergeCell ref="A36:B37"/>
    <mergeCell ref="D36:J37"/>
  </mergeCells>
  <pageMargins left="0.75" right="0.75" top="1" bottom="1" header="0.5" footer="0.5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opLeftCell="A14" workbookViewId="0">
      <selection activeCell="F35" sqref="F35"/>
    </sheetView>
  </sheetViews>
  <sheetFormatPr defaultColWidth="9" defaultRowHeight="14.4"/>
  <cols>
    <col min="1" max="1" width="5.88888888888889" style="4" customWidth="1"/>
    <col min="2" max="2" width="7.88888888888889" customWidth="1"/>
    <col min="3" max="3" width="6.11111111111111" customWidth="1"/>
    <col min="4" max="4" width="22.5555555555556" customWidth="1"/>
    <col min="5" max="5" width="21.3796296296296" customWidth="1"/>
    <col min="6" max="6" width="18.6296296296296" customWidth="1"/>
    <col min="7" max="7" width="20" customWidth="1"/>
    <col min="8" max="8" width="11" customWidth="1"/>
    <col min="9" max="9" width="10.4444444444444" customWidth="1"/>
    <col min="10" max="10" width="8.22222222222222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2099</v>
      </c>
      <c r="F2" s="8"/>
      <c r="G2" s="8"/>
      <c r="H2" s="9" t="s">
        <v>1005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2100</v>
      </c>
      <c r="C4" s="16" t="s">
        <v>16</v>
      </c>
      <c r="D4" s="27" t="s">
        <v>183</v>
      </c>
      <c r="E4" s="16" t="s">
        <v>198</v>
      </c>
      <c r="F4" s="120" t="s">
        <v>2101</v>
      </c>
      <c r="G4" s="16" t="s">
        <v>263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2102</v>
      </c>
      <c r="C5" s="16" t="s">
        <v>16</v>
      </c>
      <c r="D5" s="16" t="s">
        <v>183</v>
      </c>
      <c r="E5" s="16" t="s">
        <v>87</v>
      </c>
      <c r="F5" s="120" t="s">
        <v>2103</v>
      </c>
      <c r="G5" s="16" t="s">
        <v>263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2104</v>
      </c>
      <c r="C6" s="16" t="s">
        <v>16</v>
      </c>
      <c r="D6" s="16" t="s">
        <v>183</v>
      </c>
      <c r="E6" s="16" t="s">
        <v>366</v>
      </c>
      <c r="F6" s="16">
        <v>200802953</v>
      </c>
      <c r="G6" s="16" t="s">
        <v>263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2105</v>
      </c>
      <c r="C7" s="16" t="s">
        <v>16</v>
      </c>
      <c r="D7" s="16" t="s">
        <v>183</v>
      </c>
      <c r="E7" s="16" t="s">
        <v>2106</v>
      </c>
      <c r="F7" s="120" t="s">
        <v>2107</v>
      </c>
      <c r="G7" s="16" t="s">
        <v>263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2108</v>
      </c>
      <c r="C8" s="16" t="s">
        <v>16</v>
      </c>
      <c r="D8" s="16" t="s">
        <v>17</v>
      </c>
      <c r="E8" s="16" t="s">
        <v>28</v>
      </c>
      <c r="F8" s="16"/>
      <c r="G8" s="16" t="s">
        <v>263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2109</v>
      </c>
      <c r="C9" s="16" t="s">
        <v>16</v>
      </c>
      <c r="D9" s="16" t="s">
        <v>17</v>
      </c>
      <c r="E9" s="16" t="s">
        <v>2110</v>
      </c>
      <c r="F9" s="16"/>
      <c r="G9" s="16" t="s">
        <v>263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2111</v>
      </c>
      <c r="C10" s="16" t="s">
        <v>16</v>
      </c>
      <c r="D10" s="16" t="s">
        <v>17</v>
      </c>
      <c r="E10" s="16" t="s">
        <v>2112</v>
      </c>
      <c r="F10" s="16"/>
      <c r="G10" s="16" t="s">
        <v>263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6" t="s">
        <v>2113</v>
      </c>
      <c r="C11" s="16" t="s">
        <v>16</v>
      </c>
      <c r="D11" s="16" t="s">
        <v>17</v>
      </c>
      <c r="E11" s="16" t="s">
        <v>178</v>
      </c>
      <c r="F11" s="16"/>
      <c r="G11" s="16" t="s">
        <v>263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6" t="s">
        <v>2114</v>
      </c>
      <c r="C12" s="16" t="s">
        <v>16</v>
      </c>
      <c r="D12" s="16" t="s">
        <v>17</v>
      </c>
      <c r="E12" s="16" t="s">
        <v>108</v>
      </c>
      <c r="F12" s="16"/>
      <c r="G12" s="16" t="s">
        <v>263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6" t="s">
        <v>2115</v>
      </c>
      <c r="C13" s="16" t="s">
        <v>16</v>
      </c>
      <c r="D13" s="16" t="s">
        <v>17</v>
      </c>
      <c r="E13" s="16" t="s">
        <v>1151</v>
      </c>
      <c r="F13" s="16"/>
      <c r="G13" s="16" t="s">
        <v>263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6" t="s">
        <v>2116</v>
      </c>
      <c r="C14" s="16" t="s">
        <v>16</v>
      </c>
      <c r="D14" s="16" t="s">
        <v>17</v>
      </c>
      <c r="E14" s="16" t="s">
        <v>410</v>
      </c>
      <c r="F14" s="16"/>
      <c r="G14" s="16" t="s">
        <v>263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16" t="s">
        <v>2117</v>
      </c>
      <c r="C15" s="16" t="s">
        <v>16</v>
      </c>
      <c r="D15" s="16" t="s">
        <v>17</v>
      </c>
      <c r="E15" s="16" t="s">
        <v>18</v>
      </c>
      <c r="F15" s="16"/>
      <c r="G15" s="16" t="s">
        <v>263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16" t="s">
        <v>2118</v>
      </c>
      <c r="C16" s="16" t="s">
        <v>16</v>
      </c>
      <c r="D16" s="16" t="s">
        <v>17</v>
      </c>
      <c r="E16" s="16" t="s">
        <v>2119</v>
      </c>
      <c r="F16" s="16"/>
      <c r="G16" s="16" t="s">
        <v>263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16" t="s">
        <v>2120</v>
      </c>
      <c r="C17" s="16" t="s">
        <v>16</v>
      </c>
      <c r="D17" s="16" t="s">
        <v>17</v>
      </c>
      <c r="E17" s="16" t="s">
        <v>2121</v>
      </c>
      <c r="F17" s="16"/>
      <c r="G17" s="16" t="s">
        <v>263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16" t="s">
        <v>2122</v>
      </c>
      <c r="C18" s="16" t="s">
        <v>16</v>
      </c>
      <c r="D18" s="16" t="s">
        <v>17</v>
      </c>
      <c r="E18" s="16" t="s">
        <v>659</v>
      </c>
      <c r="F18" s="16"/>
      <c r="G18" s="16" t="s">
        <v>263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16" t="s">
        <v>2123</v>
      </c>
      <c r="C19" s="16" t="s">
        <v>16</v>
      </c>
      <c r="D19" s="16" t="s">
        <v>17</v>
      </c>
      <c r="E19" s="16" t="s">
        <v>2124</v>
      </c>
      <c r="F19" s="16"/>
      <c r="G19" s="16" t="s">
        <v>263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16" t="s">
        <v>2125</v>
      </c>
      <c r="C20" s="16" t="s">
        <v>16</v>
      </c>
      <c r="D20" s="16" t="s">
        <v>17</v>
      </c>
      <c r="E20" s="16" t="s">
        <v>2126</v>
      </c>
      <c r="F20" s="16"/>
      <c r="G20" s="16" t="s">
        <v>263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16" t="s">
        <v>2127</v>
      </c>
      <c r="C21" s="16" t="s">
        <v>16</v>
      </c>
      <c r="D21" s="16" t="s">
        <v>17</v>
      </c>
      <c r="E21" s="16" t="s">
        <v>2128</v>
      </c>
      <c r="F21" s="16"/>
      <c r="G21" s="16" t="s">
        <v>263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16" t="s">
        <v>2129</v>
      </c>
      <c r="C22" s="16" t="s">
        <v>16</v>
      </c>
      <c r="D22" s="16" t="s">
        <v>17</v>
      </c>
      <c r="E22" s="16" t="s">
        <v>2130</v>
      </c>
      <c r="F22" s="16"/>
      <c r="G22" s="16" t="s">
        <v>263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16" t="s">
        <v>2131</v>
      </c>
      <c r="C23" s="16" t="s">
        <v>16</v>
      </c>
      <c r="D23" s="16" t="s">
        <v>17</v>
      </c>
      <c r="E23" s="16" t="s">
        <v>267</v>
      </c>
      <c r="F23" s="16"/>
      <c r="G23" s="16" t="s">
        <v>263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16" t="s">
        <v>2132</v>
      </c>
      <c r="C24" s="16" t="s">
        <v>16</v>
      </c>
      <c r="D24" s="16" t="s">
        <v>17</v>
      </c>
      <c r="E24" s="16" t="s">
        <v>884</v>
      </c>
      <c r="F24" s="16"/>
      <c r="G24" s="16" t="s">
        <v>263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16" t="s">
        <v>2133</v>
      </c>
      <c r="C25" s="16" t="s">
        <v>16</v>
      </c>
      <c r="D25" s="16" t="s">
        <v>17</v>
      </c>
      <c r="E25" s="16" t="s">
        <v>2134</v>
      </c>
      <c r="F25" s="16"/>
      <c r="G25" s="16" t="s">
        <v>263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16" t="s">
        <v>2135</v>
      </c>
      <c r="C26" s="16" t="s">
        <v>16</v>
      </c>
      <c r="D26" s="16" t="s">
        <v>17</v>
      </c>
      <c r="E26" s="16" t="s">
        <v>318</v>
      </c>
      <c r="F26" s="16"/>
      <c r="G26" s="16" t="s">
        <v>263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3" t="s">
        <v>88</v>
      </c>
      <c r="B27" s="16" t="s">
        <v>2136</v>
      </c>
      <c r="C27" s="16" t="s">
        <v>16</v>
      </c>
      <c r="D27" s="16" t="s">
        <v>17</v>
      </c>
      <c r="E27" s="16" t="s">
        <v>907</v>
      </c>
      <c r="F27" s="16"/>
      <c r="G27" s="16" t="s">
        <v>263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3" t="s">
        <v>91</v>
      </c>
      <c r="B28" s="16" t="s">
        <v>2137</v>
      </c>
      <c r="C28" s="16" t="s">
        <v>132</v>
      </c>
      <c r="D28" s="16" t="s">
        <v>17</v>
      </c>
      <c r="E28" s="16" t="s">
        <v>2138</v>
      </c>
      <c r="F28" s="16"/>
      <c r="G28" s="16" t="s">
        <v>263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3" t="s">
        <v>93</v>
      </c>
      <c r="B29" s="16" t="s">
        <v>2139</v>
      </c>
      <c r="C29" s="16" t="s">
        <v>16</v>
      </c>
      <c r="D29" s="16" t="s">
        <v>17</v>
      </c>
      <c r="E29" s="16" t="s">
        <v>2140</v>
      </c>
      <c r="F29" s="16"/>
      <c r="G29" s="16" t="s">
        <v>263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3" t="s">
        <v>96</v>
      </c>
      <c r="B30" s="16" t="s">
        <v>2141</v>
      </c>
      <c r="C30" s="16" t="s">
        <v>16</v>
      </c>
      <c r="D30" s="16" t="s">
        <v>191</v>
      </c>
      <c r="E30" s="16" t="s">
        <v>750</v>
      </c>
      <c r="F30" s="16"/>
      <c r="G30" s="16" t="s">
        <v>263</v>
      </c>
      <c r="H30" s="16" t="s">
        <v>20</v>
      </c>
      <c r="I30" s="16" t="s">
        <v>21</v>
      </c>
      <c r="J30" s="16" t="s">
        <v>44</v>
      </c>
    </row>
    <row r="31" s="3" customFormat="1" ht="20" customHeight="1" spans="1:10">
      <c r="A31" s="13" t="s">
        <v>99</v>
      </c>
      <c r="B31" s="16" t="s">
        <v>2142</v>
      </c>
      <c r="C31" s="16" t="s">
        <v>16</v>
      </c>
      <c r="D31" s="16" t="s">
        <v>191</v>
      </c>
      <c r="E31" s="16" t="s">
        <v>135</v>
      </c>
      <c r="F31" s="16"/>
      <c r="G31" s="16" t="s">
        <v>263</v>
      </c>
      <c r="H31" s="16" t="s">
        <v>20</v>
      </c>
      <c r="I31" s="16" t="s">
        <v>21</v>
      </c>
      <c r="J31" s="16" t="s">
        <v>44</v>
      </c>
    </row>
    <row r="32" s="3" customFormat="1" ht="20" customHeight="1" spans="1:10">
      <c r="A32" s="18" t="s">
        <v>125</v>
      </c>
      <c r="B32" s="18"/>
      <c r="C32" s="19"/>
      <c r="D32" s="20" t="s">
        <v>850</v>
      </c>
      <c r="E32" s="21"/>
      <c r="F32" s="21"/>
      <c r="G32" s="21"/>
      <c r="H32" s="21"/>
      <c r="I32" s="21"/>
      <c r="J32" s="25"/>
    </row>
    <row r="33" s="3" customFormat="1" ht="20" customHeight="1" spans="1:10">
      <c r="A33" s="18"/>
      <c r="B33" s="18"/>
      <c r="C33" s="22"/>
      <c r="D33" s="23"/>
      <c r="E33" s="24"/>
      <c r="F33" s="24"/>
      <c r="G33" s="24"/>
      <c r="H33" s="24"/>
      <c r="I33" s="24"/>
      <c r="J33" s="26"/>
    </row>
  </sheetData>
  <mergeCells count="5">
    <mergeCell ref="A1:J1"/>
    <mergeCell ref="E2:G2"/>
    <mergeCell ref="H2:J2"/>
    <mergeCell ref="A32:B33"/>
    <mergeCell ref="D32:J33"/>
  </mergeCells>
  <pageMargins left="0.75" right="0.75" top="1" bottom="1" header="0.5" footer="0.5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8"/>
  <sheetViews>
    <sheetView topLeftCell="A34" workbookViewId="0">
      <selection activeCell="F53" sqref="F53"/>
    </sheetView>
  </sheetViews>
  <sheetFormatPr defaultColWidth="9" defaultRowHeight="14.4"/>
  <cols>
    <col min="1" max="1" width="6.33333333333333" style="4" customWidth="1"/>
    <col min="2" max="2" width="8.44444444444444" customWidth="1"/>
    <col min="3" max="3" width="5.88888888888889" customWidth="1"/>
    <col min="4" max="4" width="23.5555555555556" customWidth="1"/>
    <col min="5" max="5" width="20" customWidth="1"/>
    <col min="6" max="6" width="18.6296296296296" customWidth="1"/>
    <col min="7" max="7" width="21.7777777777778" customWidth="1"/>
    <col min="8" max="8" width="12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2143</v>
      </c>
      <c r="F2" s="8"/>
      <c r="G2" s="8"/>
      <c r="H2" s="9" t="s">
        <v>260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16" t="s">
        <v>2144</v>
      </c>
      <c r="C4" s="16" t="s">
        <v>16</v>
      </c>
      <c r="D4" s="27" t="s">
        <v>183</v>
      </c>
      <c r="E4" s="16" t="s">
        <v>2145</v>
      </c>
      <c r="F4" s="120" t="s">
        <v>2146</v>
      </c>
      <c r="G4" s="16" t="s">
        <v>130</v>
      </c>
      <c r="H4" s="16" t="s">
        <v>20</v>
      </c>
      <c r="I4" s="16" t="s">
        <v>21</v>
      </c>
      <c r="J4" s="16" t="s">
        <v>22</v>
      </c>
      <c r="L4" s="2"/>
    </row>
    <row r="5" s="3" customFormat="1" ht="20" customHeight="1" spans="1:10">
      <c r="A5" s="13" t="s">
        <v>23</v>
      </c>
      <c r="B5" s="16" t="s">
        <v>2147</v>
      </c>
      <c r="C5" s="16" t="s">
        <v>132</v>
      </c>
      <c r="D5" s="16" t="s">
        <v>183</v>
      </c>
      <c r="E5" s="16" t="s">
        <v>2148</v>
      </c>
      <c r="F5" s="120" t="s">
        <v>2149</v>
      </c>
      <c r="G5" s="16" t="s">
        <v>130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16" t="s">
        <v>2150</v>
      </c>
      <c r="C6" s="16" t="s">
        <v>132</v>
      </c>
      <c r="D6" s="16" t="s">
        <v>17</v>
      </c>
      <c r="E6" s="16" t="s">
        <v>721</v>
      </c>
      <c r="F6" s="16"/>
      <c r="G6" s="16" t="s">
        <v>130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16" t="s">
        <v>2151</v>
      </c>
      <c r="C7" s="16" t="s">
        <v>16</v>
      </c>
      <c r="D7" s="16" t="s">
        <v>17</v>
      </c>
      <c r="E7" s="16" t="s">
        <v>2152</v>
      </c>
      <c r="F7" s="16"/>
      <c r="G7" s="16" t="s">
        <v>130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16" t="s">
        <v>2153</v>
      </c>
      <c r="C8" s="16" t="s">
        <v>132</v>
      </c>
      <c r="D8" s="16" t="s">
        <v>17</v>
      </c>
      <c r="E8" s="16" t="s">
        <v>2154</v>
      </c>
      <c r="F8" s="16"/>
      <c r="G8" s="16" t="s">
        <v>130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16" t="s">
        <v>2155</v>
      </c>
      <c r="C9" s="16" t="s">
        <v>132</v>
      </c>
      <c r="D9" s="16" t="s">
        <v>17</v>
      </c>
      <c r="E9" s="16" t="s">
        <v>2156</v>
      </c>
      <c r="F9" s="16"/>
      <c r="G9" s="16" t="s">
        <v>130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16" t="s">
        <v>2157</v>
      </c>
      <c r="C10" s="16" t="s">
        <v>132</v>
      </c>
      <c r="D10" s="16" t="s">
        <v>17</v>
      </c>
      <c r="E10" s="16" t="s">
        <v>2158</v>
      </c>
      <c r="F10" s="16"/>
      <c r="G10" s="16" t="s">
        <v>130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16" t="s">
        <v>2159</v>
      </c>
      <c r="C11" s="16" t="s">
        <v>132</v>
      </c>
      <c r="D11" s="16" t="s">
        <v>17</v>
      </c>
      <c r="E11" s="16" t="s">
        <v>2160</v>
      </c>
      <c r="F11" s="16"/>
      <c r="G11" s="16" t="s">
        <v>130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16" t="s">
        <v>2161</v>
      </c>
      <c r="C12" s="16" t="s">
        <v>132</v>
      </c>
      <c r="D12" s="16" t="s">
        <v>17</v>
      </c>
      <c r="E12" s="16" t="s">
        <v>980</v>
      </c>
      <c r="F12" s="16"/>
      <c r="G12" s="16" t="s">
        <v>130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0">
      <c r="A13" s="13" t="s">
        <v>48</v>
      </c>
      <c r="B13" s="16" t="s">
        <v>2162</v>
      </c>
      <c r="C13" s="16" t="s">
        <v>16</v>
      </c>
      <c r="D13" s="16" t="s">
        <v>17</v>
      </c>
      <c r="E13" s="16" t="s">
        <v>2163</v>
      </c>
      <c r="F13" s="16"/>
      <c r="G13" s="16" t="s">
        <v>130</v>
      </c>
      <c r="H13" s="16" t="s">
        <v>20</v>
      </c>
      <c r="I13" s="16" t="s">
        <v>21</v>
      </c>
      <c r="J13" s="16" t="s">
        <v>22</v>
      </c>
    </row>
    <row r="14" s="3" customFormat="1" ht="20" customHeight="1" spans="1:10">
      <c r="A14" s="13" t="s">
        <v>50</v>
      </c>
      <c r="B14" s="16" t="s">
        <v>2164</v>
      </c>
      <c r="C14" s="16" t="s">
        <v>132</v>
      </c>
      <c r="D14" s="16" t="s">
        <v>17</v>
      </c>
      <c r="E14" s="16" t="s">
        <v>2165</v>
      </c>
      <c r="F14" s="16"/>
      <c r="G14" s="16" t="s">
        <v>130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16" t="s">
        <v>2166</v>
      </c>
      <c r="C15" s="16" t="s">
        <v>132</v>
      </c>
      <c r="D15" s="16" t="s">
        <v>17</v>
      </c>
      <c r="E15" s="16" t="s">
        <v>2167</v>
      </c>
      <c r="F15" s="16"/>
      <c r="G15" s="16" t="s">
        <v>130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16" t="s">
        <v>2168</v>
      </c>
      <c r="C16" s="16" t="s">
        <v>16</v>
      </c>
      <c r="D16" s="16" t="s">
        <v>17</v>
      </c>
      <c r="E16" s="16" t="s">
        <v>47</v>
      </c>
      <c r="F16" s="16"/>
      <c r="G16" s="16" t="s">
        <v>130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16" t="s">
        <v>2169</v>
      </c>
      <c r="C17" s="16" t="s">
        <v>16</v>
      </c>
      <c r="D17" s="16" t="s">
        <v>17</v>
      </c>
      <c r="E17" s="16" t="s">
        <v>25</v>
      </c>
      <c r="F17" s="16"/>
      <c r="G17" s="16" t="s">
        <v>130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16" t="s">
        <v>2170</v>
      </c>
      <c r="C18" s="16" t="s">
        <v>16</v>
      </c>
      <c r="D18" s="16" t="s">
        <v>17</v>
      </c>
      <c r="E18" s="16" t="s">
        <v>1792</v>
      </c>
      <c r="F18" s="16"/>
      <c r="G18" s="16" t="s">
        <v>130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16" t="s">
        <v>2171</v>
      </c>
      <c r="C19" s="16" t="s">
        <v>16</v>
      </c>
      <c r="D19" s="16" t="s">
        <v>17</v>
      </c>
      <c r="E19" s="16" t="s">
        <v>2172</v>
      </c>
      <c r="F19" s="16"/>
      <c r="G19" s="16" t="s">
        <v>130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16" t="s">
        <v>2173</v>
      </c>
      <c r="C20" s="16" t="s">
        <v>16</v>
      </c>
      <c r="D20" s="16" t="s">
        <v>17</v>
      </c>
      <c r="E20" s="16" t="s">
        <v>2174</v>
      </c>
      <c r="F20" s="16"/>
      <c r="G20" s="16" t="s">
        <v>130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16" t="s">
        <v>2175</v>
      </c>
      <c r="C21" s="16" t="s">
        <v>16</v>
      </c>
      <c r="D21" s="16" t="s">
        <v>17</v>
      </c>
      <c r="E21" s="16" t="s">
        <v>2176</v>
      </c>
      <c r="F21" s="16"/>
      <c r="G21" s="16" t="s">
        <v>130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16" t="s">
        <v>2177</v>
      </c>
      <c r="C22" s="16" t="s">
        <v>16</v>
      </c>
      <c r="D22" s="16" t="s">
        <v>17</v>
      </c>
      <c r="E22" s="16" t="s">
        <v>516</v>
      </c>
      <c r="F22" s="16"/>
      <c r="G22" s="16" t="s">
        <v>130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16" t="s">
        <v>2178</v>
      </c>
      <c r="C23" s="16" t="s">
        <v>16</v>
      </c>
      <c r="D23" s="16" t="s">
        <v>17</v>
      </c>
      <c r="E23" s="16" t="s">
        <v>52</v>
      </c>
      <c r="F23" s="16"/>
      <c r="G23" s="16" t="s">
        <v>130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16" t="s">
        <v>2179</v>
      </c>
      <c r="C24" s="16" t="s">
        <v>16</v>
      </c>
      <c r="D24" s="16" t="s">
        <v>17</v>
      </c>
      <c r="E24" s="16" t="s">
        <v>2180</v>
      </c>
      <c r="F24" s="16"/>
      <c r="G24" s="16" t="s">
        <v>130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16" t="s">
        <v>2181</v>
      </c>
      <c r="C25" s="16" t="s">
        <v>16</v>
      </c>
      <c r="D25" s="16" t="s">
        <v>17</v>
      </c>
      <c r="E25" s="16" t="s">
        <v>2182</v>
      </c>
      <c r="F25" s="16"/>
      <c r="G25" s="16" t="s">
        <v>130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16" t="s">
        <v>2183</v>
      </c>
      <c r="C26" s="16" t="s">
        <v>16</v>
      </c>
      <c r="D26" s="16" t="s">
        <v>17</v>
      </c>
      <c r="E26" s="16" t="s">
        <v>2184</v>
      </c>
      <c r="F26" s="16"/>
      <c r="G26" s="16" t="s">
        <v>130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3" t="s">
        <v>88</v>
      </c>
      <c r="B27" s="16" t="s">
        <v>2185</v>
      </c>
      <c r="C27" s="16" t="s">
        <v>16</v>
      </c>
      <c r="D27" s="16" t="s">
        <v>17</v>
      </c>
      <c r="E27" s="16" t="s">
        <v>2186</v>
      </c>
      <c r="F27" s="16"/>
      <c r="G27" s="16" t="s">
        <v>130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3" t="s">
        <v>91</v>
      </c>
      <c r="B28" s="16" t="s">
        <v>2187</v>
      </c>
      <c r="C28" s="16" t="s">
        <v>16</v>
      </c>
      <c r="D28" s="16" t="s">
        <v>17</v>
      </c>
      <c r="E28" s="16" t="s">
        <v>2188</v>
      </c>
      <c r="F28" s="16"/>
      <c r="G28" s="16" t="s">
        <v>130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3" t="s">
        <v>93</v>
      </c>
      <c r="B29" s="16" t="s">
        <v>2189</v>
      </c>
      <c r="C29" s="16" t="s">
        <v>132</v>
      </c>
      <c r="D29" s="16" t="s">
        <v>17</v>
      </c>
      <c r="E29" s="16" t="s">
        <v>2190</v>
      </c>
      <c r="F29" s="16"/>
      <c r="G29" s="16" t="s">
        <v>130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3" t="s">
        <v>96</v>
      </c>
      <c r="B30" s="16" t="s">
        <v>2191</v>
      </c>
      <c r="C30" s="16" t="s">
        <v>16</v>
      </c>
      <c r="D30" s="16" t="s">
        <v>17</v>
      </c>
      <c r="E30" s="16" t="s">
        <v>55</v>
      </c>
      <c r="F30" s="16"/>
      <c r="G30" s="16" t="s">
        <v>130</v>
      </c>
      <c r="H30" s="16" t="s">
        <v>20</v>
      </c>
      <c r="I30" s="16" t="s">
        <v>21</v>
      </c>
      <c r="J30" s="16" t="s">
        <v>22</v>
      </c>
    </row>
    <row r="31" s="3" customFormat="1" ht="20" customHeight="1" spans="1:10">
      <c r="A31" s="13" t="s">
        <v>99</v>
      </c>
      <c r="B31" s="16" t="s">
        <v>2192</v>
      </c>
      <c r="C31" s="16" t="s">
        <v>132</v>
      </c>
      <c r="D31" s="16" t="s">
        <v>17</v>
      </c>
      <c r="E31" s="16" t="s">
        <v>2193</v>
      </c>
      <c r="F31" s="16"/>
      <c r="G31" s="16" t="s">
        <v>130</v>
      </c>
      <c r="H31" s="16" t="s">
        <v>20</v>
      </c>
      <c r="I31" s="16" t="s">
        <v>21</v>
      </c>
      <c r="J31" s="16" t="s">
        <v>22</v>
      </c>
    </row>
    <row r="32" s="3" customFormat="1" ht="20" customHeight="1" spans="1:10">
      <c r="A32" s="13" t="s">
        <v>101</v>
      </c>
      <c r="B32" s="16" t="s">
        <v>2194</v>
      </c>
      <c r="C32" s="16" t="s">
        <v>132</v>
      </c>
      <c r="D32" s="16" t="s">
        <v>17</v>
      </c>
      <c r="E32" s="16" t="s">
        <v>2195</v>
      </c>
      <c r="F32" s="16"/>
      <c r="G32" s="16" t="s">
        <v>130</v>
      </c>
      <c r="H32" s="16" t="s">
        <v>20</v>
      </c>
      <c r="I32" s="16" t="s">
        <v>21</v>
      </c>
      <c r="J32" s="16" t="s">
        <v>22</v>
      </c>
    </row>
    <row r="33" s="3" customFormat="1" ht="20" customHeight="1" spans="1:10">
      <c r="A33" s="13" t="s">
        <v>103</v>
      </c>
      <c r="B33" s="16" t="s">
        <v>2196</v>
      </c>
      <c r="C33" s="16" t="s">
        <v>132</v>
      </c>
      <c r="D33" s="16" t="s">
        <v>191</v>
      </c>
      <c r="E33" s="16" t="s">
        <v>2197</v>
      </c>
      <c r="F33" s="16"/>
      <c r="G33" s="16" t="s">
        <v>130</v>
      </c>
      <c r="H33" s="16" t="s">
        <v>20</v>
      </c>
      <c r="I33" s="16" t="s">
        <v>21</v>
      </c>
      <c r="J33" s="16" t="s">
        <v>44</v>
      </c>
    </row>
    <row r="34" s="3" customFormat="1" ht="20" customHeight="1" spans="1:10">
      <c r="A34" s="13" t="s">
        <v>106</v>
      </c>
      <c r="B34" s="16" t="s">
        <v>2198</v>
      </c>
      <c r="C34" s="16" t="s">
        <v>16</v>
      </c>
      <c r="D34" s="16" t="s">
        <v>191</v>
      </c>
      <c r="E34" s="16" t="s">
        <v>2199</v>
      </c>
      <c r="F34" s="16"/>
      <c r="G34" s="16" t="s">
        <v>130</v>
      </c>
      <c r="H34" s="16" t="s">
        <v>20</v>
      </c>
      <c r="I34" s="16" t="s">
        <v>21</v>
      </c>
      <c r="J34" s="16" t="s">
        <v>44</v>
      </c>
    </row>
    <row r="35" s="3" customFormat="1" ht="20" customHeight="1" spans="1:10">
      <c r="A35" s="13" t="s">
        <v>109</v>
      </c>
      <c r="B35" s="16" t="s">
        <v>2200</v>
      </c>
      <c r="C35" s="16" t="s">
        <v>16</v>
      </c>
      <c r="D35" s="16" t="s">
        <v>191</v>
      </c>
      <c r="E35" s="16" t="s">
        <v>323</v>
      </c>
      <c r="F35" s="16"/>
      <c r="G35" s="16" t="s">
        <v>130</v>
      </c>
      <c r="H35" s="16" t="s">
        <v>20</v>
      </c>
      <c r="I35" s="16" t="s">
        <v>21</v>
      </c>
      <c r="J35" s="16" t="s">
        <v>44</v>
      </c>
    </row>
    <row r="36" s="3" customFormat="1" ht="20" customHeight="1" spans="1:10">
      <c r="A36" s="13" t="s">
        <v>112</v>
      </c>
      <c r="B36" s="16" t="s">
        <v>2201</v>
      </c>
      <c r="C36" s="16" t="s">
        <v>16</v>
      </c>
      <c r="D36" s="16" t="s">
        <v>191</v>
      </c>
      <c r="E36" s="16" t="s">
        <v>2202</v>
      </c>
      <c r="F36" s="16"/>
      <c r="G36" s="16" t="s">
        <v>130</v>
      </c>
      <c r="H36" s="16" t="s">
        <v>20</v>
      </c>
      <c r="I36" s="16" t="s">
        <v>21</v>
      </c>
      <c r="J36" s="16" t="s">
        <v>44</v>
      </c>
    </row>
    <row r="37" s="3" customFormat="1" ht="20" customHeight="1" spans="1:10">
      <c r="A37" s="13" t="s">
        <v>115</v>
      </c>
      <c r="B37" s="16" t="s">
        <v>2203</v>
      </c>
      <c r="C37" s="16" t="s">
        <v>132</v>
      </c>
      <c r="D37" s="16" t="s">
        <v>191</v>
      </c>
      <c r="E37" s="16" t="s">
        <v>294</v>
      </c>
      <c r="F37" s="16"/>
      <c r="G37" s="16" t="s">
        <v>130</v>
      </c>
      <c r="H37" s="16" t="s">
        <v>20</v>
      </c>
      <c r="I37" s="16" t="s">
        <v>21</v>
      </c>
      <c r="J37" s="16" t="s">
        <v>44</v>
      </c>
    </row>
    <row r="38" s="3" customFormat="1" ht="20" customHeight="1" spans="1:10">
      <c r="A38" s="13" t="s">
        <v>117</v>
      </c>
      <c r="B38" s="16" t="s">
        <v>2204</v>
      </c>
      <c r="C38" s="16" t="s">
        <v>16</v>
      </c>
      <c r="D38" s="16" t="s">
        <v>191</v>
      </c>
      <c r="E38" s="16" t="s">
        <v>1615</v>
      </c>
      <c r="F38" s="16"/>
      <c r="G38" s="16" t="s">
        <v>130</v>
      </c>
      <c r="H38" s="16" t="s">
        <v>20</v>
      </c>
      <c r="I38" s="16" t="s">
        <v>21</v>
      </c>
      <c r="J38" s="16" t="s">
        <v>44</v>
      </c>
    </row>
    <row r="39" s="3" customFormat="1" ht="20" customHeight="1" spans="1:10">
      <c r="A39" s="13" t="s">
        <v>120</v>
      </c>
      <c r="B39" s="16" t="s">
        <v>2205</v>
      </c>
      <c r="C39" s="16" t="s">
        <v>16</v>
      </c>
      <c r="D39" s="16" t="s">
        <v>191</v>
      </c>
      <c r="E39" s="16" t="s">
        <v>2206</v>
      </c>
      <c r="F39" s="16"/>
      <c r="G39" s="16" t="s">
        <v>130</v>
      </c>
      <c r="H39" s="16" t="s">
        <v>20</v>
      </c>
      <c r="I39" s="16" t="s">
        <v>21</v>
      </c>
      <c r="J39" s="16" t="s">
        <v>44</v>
      </c>
    </row>
    <row r="40" s="3" customFormat="1" ht="20" customHeight="1" spans="1:10">
      <c r="A40" s="13" t="s">
        <v>123</v>
      </c>
      <c r="B40" s="16" t="s">
        <v>2207</v>
      </c>
      <c r="C40" s="16" t="s">
        <v>16</v>
      </c>
      <c r="D40" s="16" t="s">
        <v>191</v>
      </c>
      <c r="E40" s="16" t="s">
        <v>620</v>
      </c>
      <c r="F40" s="16"/>
      <c r="G40" s="16" t="s">
        <v>130</v>
      </c>
      <c r="H40" s="16" t="s">
        <v>20</v>
      </c>
      <c r="I40" s="16" t="s">
        <v>21</v>
      </c>
      <c r="J40" s="16" t="s">
        <v>44</v>
      </c>
    </row>
    <row r="41" s="3" customFormat="1" ht="20" customHeight="1" spans="1:10">
      <c r="A41" s="13" t="s">
        <v>205</v>
      </c>
      <c r="B41" s="16" t="s">
        <v>2208</v>
      </c>
      <c r="C41" s="16" t="s">
        <v>16</v>
      </c>
      <c r="D41" s="16" t="s">
        <v>191</v>
      </c>
      <c r="E41" s="16" t="s">
        <v>273</v>
      </c>
      <c r="F41" s="16"/>
      <c r="G41" s="16" t="s">
        <v>130</v>
      </c>
      <c r="H41" s="16" t="s">
        <v>20</v>
      </c>
      <c r="I41" s="16" t="s">
        <v>21</v>
      </c>
      <c r="J41" s="16" t="s">
        <v>44</v>
      </c>
    </row>
    <row r="42" s="3" customFormat="1" ht="20" customHeight="1" spans="1:10">
      <c r="A42" s="13" t="s">
        <v>208</v>
      </c>
      <c r="B42" s="16" t="s">
        <v>2209</v>
      </c>
      <c r="C42" s="16" t="s">
        <v>16</v>
      </c>
      <c r="D42" s="16" t="s">
        <v>191</v>
      </c>
      <c r="E42" s="16" t="s">
        <v>310</v>
      </c>
      <c r="F42" s="16"/>
      <c r="G42" s="16" t="s">
        <v>130</v>
      </c>
      <c r="H42" s="16" t="s">
        <v>20</v>
      </c>
      <c r="I42" s="16" t="s">
        <v>21</v>
      </c>
      <c r="J42" s="16" t="s">
        <v>44</v>
      </c>
    </row>
    <row r="43" s="3" customFormat="1" ht="20" customHeight="1" spans="1:10">
      <c r="A43" s="13" t="s">
        <v>211</v>
      </c>
      <c r="B43" s="16" t="s">
        <v>2210</v>
      </c>
      <c r="C43" s="16" t="s">
        <v>132</v>
      </c>
      <c r="D43" s="16" t="s">
        <v>191</v>
      </c>
      <c r="E43" s="16" t="s">
        <v>2211</v>
      </c>
      <c r="F43" s="16"/>
      <c r="G43" s="16" t="s">
        <v>130</v>
      </c>
      <c r="H43" s="16" t="s">
        <v>20</v>
      </c>
      <c r="I43" s="16" t="s">
        <v>21</v>
      </c>
      <c r="J43" s="16" t="s">
        <v>44</v>
      </c>
    </row>
    <row r="44" s="3" customFormat="1" ht="20" customHeight="1" spans="1:10">
      <c r="A44" s="13" t="s">
        <v>214</v>
      </c>
      <c r="B44" s="16" t="s">
        <v>2212</v>
      </c>
      <c r="C44" s="16" t="s">
        <v>132</v>
      </c>
      <c r="D44" s="16" t="s">
        <v>191</v>
      </c>
      <c r="E44" s="16" t="s">
        <v>2213</v>
      </c>
      <c r="F44" s="16"/>
      <c r="G44" s="16" t="s">
        <v>130</v>
      </c>
      <c r="H44" s="16" t="s">
        <v>20</v>
      </c>
      <c r="I44" s="16" t="s">
        <v>21</v>
      </c>
      <c r="J44" s="16" t="s">
        <v>44</v>
      </c>
    </row>
    <row r="45" s="3" customFormat="1" ht="20" customHeight="1" spans="1:10">
      <c r="A45" s="13" t="s">
        <v>216</v>
      </c>
      <c r="B45" s="16" t="s">
        <v>2214</v>
      </c>
      <c r="C45" s="16" t="s">
        <v>132</v>
      </c>
      <c r="D45" s="16" t="s">
        <v>191</v>
      </c>
      <c r="E45" s="16" t="s">
        <v>2215</v>
      </c>
      <c r="F45" s="16"/>
      <c r="G45" s="16" t="s">
        <v>130</v>
      </c>
      <c r="H45" s="16" t="s">
        <v>20</v>
      </c>
      <c r="I45" s="16" t="s">
        <v>21</v>
      </c>
      <c r="J45" s="16" t="s">
        <v>44</v>
      </c>
    </row>
    <row r="46" s="3" customFormat="1" ht="20" customHeight="1" spans="1:10">
      <c r="A46" s="13" t="s">
        <v>219</v>
      </c>
      <c r="B46" s="16" t="s">
        <v>2216</v>
      </c>
      <c r="C46" s="16" t="s">
        <v>132</v>
      </c>
      <c r="D46" s="16" t="s">
        <v>191</v>
      </c>
      <c r="E46" s="16" t="s">
        <v>2217</v>
      </c>
      <c r="F46" s="16"/>
      <c r="G46" s="16" t="s">
        <v>130</v>
      </c>
      <c r="H46" s="16" t="s">
        <v>20</v>
      </c>
      <c r="I46" s="16" t="s">
        <v>21</v>
      </c>
      <c r="J46" s="16" t="s">
        <v>44</v>
      </c>
    </row>
    <row r="47" s="3" customFormat="1" ht="20" customHeight="1" spans="1:10">
      <c r="A47" s="18" t="s">
        <v>125</v>
      </c>
      <c r="B47" s="18"/>
      <c r="C47" s="19"/>
      <c r="D47" s="20" t="s">
        <v>1076</v>
      </c>
      <c r="E47" s="21"/>
      <c r="F47" s="21"/>
      <c r="G47" s="21"/>
      <c r="H47" s="21"/>
      <c r="I47" s="21"/>
      <c r="J47" s="25"/>
    </row>
    <row r="48" s="3" customFormat="1" ht="20" customHeight="1" spans="1:10">
      <c r="A48" s="18"/>
      <c r="B48" s="18"/>
      <c r="C48" s="22"/>
      <c r="D48" s="23"/>
      <c r="E48" s="24"/>
      <c r="F48" s="24"/>
      <c r="G48" s="24"/>
      <c r="H48" s="24"/>
      <c r="I48" s="24"/>
      <c r="J48" s="26"/>
    </row>
  </sheetData>
  <mergeCells count="5">
    <mergeCell ref="A1:J1"/>
    <mergeCell ref="E2:G2"/>
    <mergeCell ref="H2:J2"/>
    <mergeCell ref="A47:B48"/>
    <mergeCell ref="D47:J48"/>
  </mergeCells>
  <pageMargins left="0.75" right="0.75" top="1" bottom="1" header="0.5" footer="0.5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tabSelected="1" workbookViewId="0">
      <selection activeCell="H27" sqref="H27"/>
    </sheetView>
  </sheetViews>
  <sheetFormatPr defaultColWidth="9" defaultRowHeight="14.4"/>
  <cols>
    <col min="1" max="1" width="9" style="4"/>
    <col min="2" max="2" width="12.6296296296296" customWidth="1"/>
    <col min="3" max="3" width="8.5" customWidth="1"/>
    <col min="4" max="4" width="19.6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2218</v>
      </c>
      <c r="F2" s="8"/>
      <c r="G2" s="8"/>
      <c r="H2" s="9" t="s">
        <v>1005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0">
      <c r="A4" s="13" t="s">
        <v>14</v>
      </c>
      <c r="B4" s="14" t="s">
        <v>2219</v>
      </c>
      <c r="C4" s="15" t="s">
        <v>16</v>
      </c>
      <c r="D4" s="16" t="s">
        <v>183</v>
      </c>
      <c r="E4" s="14" t="s">
        <v>76</v>
      </c>
      <c r="F4" s="121" t="s">
        <v>2220</v>
      </c>
      <c r="G4" s="16" t="s">
        <v>2221</v>
      </c>
      <c r="H4" s="16" t="s">
        <v>20</v>
      </c>
      <c r="I4" s="16" t="s">
        <v>21</v>
      </c>
      <c r="J4" s="15" t="s">
        <v>22</v>
      </c>
    </row>
    <row r="5" s="3" customFormat="1" ht="20" customHeight="1" spans="1:10">
      <c r="A5" s="13" t="s">
        <v>23</v>
      </c>
      <c r="B5" s="14" t="s">
        <v>2222</v>
      </c>
      <c r="C5" s="15" t="s">
        <v>16</v>
      </c>
      <c r="D5" s="16" t="s">
        <v>183</v>
      </c>
      <c r="E5" s="14" t="s">
        <v>985</v>
      </c>
      <c r="F5" s="121" t="s">
        <v>2223</v>
      </c>
      <c r="G5" s="16" t="s">
        <v>2221</v>
      </c>
      <c r="H5" s="16" t="s">
        <v>20</v>
      </c>
      <c r="I5" s="16" t="s">
        <v>21</v>
      </c>
      <c r="J5" s="15" t="s">
        <v>22</v>
      </c>
    </row>
    <row r="6" s="3" customFormat="1" ht="20" customHeight="1" spans="1:10">
      <c r="A6" s="13" t="s">
        <v>26</v>
      </c>
      <c r="B6" s="14" t="s">
        <v>2224</v>
      </c>
      <c r="C6" s="15" t="s">
        <v>16</v>
      </c>
      <c r="D6" s="16" t="s">
        <v>183</v>
      </c>
      <c r="E6" s="14" t="s">
        <v>2225</v>
      </c>
      <c r="F6" s="121" t="s">
        <v>2226</v>
      </c>
      <c r="G6" s="16" t="s">
        <v>2221</v>
      </c>
      <c r="H6" s="16" t="s">
        <v>20</v>
      </c>
      <c r="I6" s="16" t="s">
        <v>21</v>
      </c>
      <c r="J6" s="15" t="s">
        <v>22</v>
      </c>
    </row>
    <row r="7" s="3" customFormat="1" ht="20" customHeight="1" spans="1:10">
      <c r="A7" s="13" t="s">
        <v>29</v>
      </c>
      <c r="B7" s="14" t="s">
        <v>2227</v>
      </c>
      <c r="C7" s="15" t="s">
        <v>16</v>
      </c>
      <c r="D7" s="16" t="s">
        <v>183</v>
      </c>
      <c r="E7" s="14" t="s">
        <v>135</v>
      </c>
      <c r="F7" s="121" t="s">
        <v>2228</v>
      </c>
      <c r="G7" s="16" t="s">
        <v>2221</v>
      </c>
      <c r="H7" s="16" t="s">
        <v>20</v>
      </c>
      <c r="I7" s="16" t="s">
        <v>21</v>
      </c>
      <c r="J7" s="15" t="s">
        <v>22</v>
      </c>
    </row>
    <row r="8" s="3" customFormat="1" ht="20" customHeight="1" spans="1:10">
      <c r="A8" s="13" t="s">
        <v>32</v>
      </c>
      <c r="B8" s="14" t="s">
        <v>2229</v>
      </c>
      <c r="C8" s="15" t="s">
        <v>16</v>
      </c>
      <c r="D8" s="16" t="s">
        <v>183</v>
      </c>
      <c r="E8" s="14" t="s">
        <v>174</v>
      </c>
      <c r="F8" s="121" t="s">
        <v>2230</v>
      </c>
      <c r="G8" s="16" t="s">
        <v>2221</v>
      </c>
      <c r="H8" s="16" t="s">
        <v>20</v>
      </c>
      <c r="I8" s="16" t="s">
        <v>21</v>
      </c>
      <c r="J8" s="15" t="s">
        <v>22</v>
      </c>
    </row>
    <row r="9" s="3" customFormat="1" ht="20" customHeight="1" spans="1:10">
      <c r="A9" s="13" t="s">
        <v>34</v>
      </c>
      <c r="B9" s="17" t="s">
        <v>2231</v>
      </c>
      <c r="C9" s="17" t="s">
        <v>16</v>
      </c>
      <c r="D9" s="16" t="s">
        <v>183</v>
      </c>
      <c r="E9" s="17" t="s">
        <v>95</v>
      </c>
      <c r="F9" s="117" t="s">
        <v>2232</v>
      </c>
      <c r="G9" s="16" t="s">
        <v>2221</v>
      </c>
      <c r="H9" s="16" t="s">
        <v>20</v>
      </c>
      <c r="I9" s="16" t="s">
        <v>21</v>
      </c>
      <c r="J9" s="15" t="s">
        <v>22</v>
      </c>
    </row>
    <row r="10" s="3" customFormat="1" ht="20" customHeight="1" spans="1:10">
      <c r="A10" s="13" t="s">
        <v>37</v>
      </c>
      <c r="B10" s="14" t="s">
        <v>2233</v>
      </c>
      <c r="C10" s="15" t="s">
        <v>16</v>
      </c>
      <c r="D10" s="16" t="s">
        <v>183</v>
      </c>
      <c r="E10" s="14" t="s">
        <v>543</v>
      </c>
      <c r="F10" s="121" t="s">
        <v>2234</v>
      </c>
      <c r="G10" s="16" t="s">
        <v>2221</v>
      </c>
      <c r="H10" s="16" t="s">
        <v>20</v>
      </c>
      <c r="I10" s="16" t="s">
        <v>21</v>
      </c>
      <c r="J10" s="15" t="s">
        <v>22</v>
      </c>
    </row>
    <row r="11" s="3" customFormat="1" ht="20" customHeight="1" spans="1:10">
      <c r="A11" s="13" t="s">
        <v>40</v>
      </c>
      <c r="B11" s="14" t="s">
        <v>2235</v>
      </c>
      <c r="C11" s="15" t="s">
        <v>16</v>
      </c>
      <c r="D11" s="16" t="s">
        <v>183</v>
      </c>
      <c r="E11" s="14" t="s">
        <v>52</v>
      </c>
      <c r="F11" s="121" t="s">
        <v>2236</v>
      </c>
      <c r="G11" s="16" t="s">
        <v>2221</v>
      </c>
      <c r="H11" s="16" t="s">
        <v>20</v>
      </c>
      <c r="I11" s="16" t="s">
        <v>21</v>
      </c>
      <c r="J11" s="15" t="s">
        <v>22</v>
      </c>
    </row>
    <row r="12" s="3" customFormat="1" ht="20" customHeight="1" spans="1:10">
      <c r="A12" s="13" t="s">
        <v>45</v>
      </c>
      <c r="B12" s="14" t="s">
        <v>2237</v>
      </c>
      <c r="C12" s="15" t="s">
        <v>16</v>
      </c>
      <c r="D12" s="16" t="s">
        <v>17</v>
      </c>
      <c r="E12" s="14" t="s">
        <v>176</v>
      </c>
      <c r="F12" s="16"/>
      <c r="G12" s="16" t="s">
        <v>2221</v>
      </c>
      <c r="H12" s="16" t="s">
        <v>20</v>
      </c>
      <c r="I12" s="16" t="s">
        <v>21</v>
      </c>
      <c r="J12" s="15" t="s">
        <v>22</v>
      </c>
    </row>
    <row r="13" s="3" customFormat="1" ht="20" customHeight="1" spans="1:10">
      <c r="A13" s="13" t="s">
        <v>48</v>
      </c>
      <c r="B13" s="14" t="s">
        <v>2238</v>
      </c>
      <c r="C13" s="15" t="s">
        <v>16</v>
      </c>
      <c r="D13" s="16" t="s">
        <v>17</v>
      </c>
      <c r="E13" s="14" t="s">
        <v>76</v>
      </c>
      <c r="F13" s="16"/>
      <c r="G13" s="16" t="s">
        <v>2221</v>
      </c>
      <c r="H13" s="16" t="s">
        <v>20</v>
      </c>
      <c r="I13" s="16" t="s">
        <v>21</v>
      </c>
      <c r="J13" s="15" t="s">
        <v>22</v>
      </c>
    </row>
    <row r="14" s="3" customFormat="1" ht="20" customHeight="1" spans="1:10">
      <c r="A14" s="13" t="s">
        <v>50</v>
      </c>
      <c r="B14" s="14" t="s">
        <v>2239</v>
      </c>
      <c r="C14" s="15" t="s">
        <v>16</v>
      </c>
      <c r="D14" s="16" t="s">
        <v>17</v>
      </c>
      <c r="E14" s="14" t="s">
        <v>70</v>
      </c>
      <c r="F14" s="16"/>
      <c r="G14" s="16" t="s">
        <v>2221</v>
      </c>
      <c r="H14" s="16" t="s">
        <v>20</v>
      </c>
      <c r="I14" s="16" t="s">
        <v>21</v>
      </c>
      <c r="J14" s="15" t="s">
        <v>22</v>
      </c>
    </row>
    <row r="15" s="3" customFormat="1" ht="20" customHeight="1" spans="1:10">
      <c r="A15" s="13" t="s">
        <v>53</v>
      </c>
      <c r="B15" s="14" t="s">
        <v>2240</v>
      </c>
      <c r="C15" s="15" t="s">
        <v>16</v>
      </c>
      <c r="D15" s="16" t="s">
        <v>17</v>
      </c>
      <c r="E15" s="14" t="s">
        <v>2241</v>
      </c>
      <c r="F15" s="16"/>
      <c r="G15" s="16" t="s">
        <v>2221</v>
      </c>
      <c r="H15" s="16" t="s">
        <v>20</v>
      </c>
      <c r="I15" s="16" t="s">
        <v>21</v>
      </c>
      <c r="J15" s="15" t="s">
        <v>22</v>
      </c>
    </row>
    <row r="16" s="3" customFormat="1" ht="20" customHeight="1" spans="1:10">
      <c r="A16" s="13" t="s">
        <v>56</v>
      </c>
      <c r="B16" s="14" t="s">
        <v>2242</v>
      </c>
      <c r="C16" s="15" t="s">
        <v>16</v>
      </c>
      <c r="D16" s="16" t="s">
        <v>17</v>
      </c>
      <c r="E16" s="14" t="s">
        <v>2243</v>
      </c>
      <c r="F16" s="16"/>
      <c r="G16" s="16" t="s">
        <v>2221</v>
      </c>
      <c r="H16" s="16" t="s">
        <v>20</v>
      </c>
      <c r="I16" s="16" t="s">
        <v>21</v>
      </c>
      <c r="J16" s="15" t="s">
        <v>22</v>
      </c>
    </row>
    <row r="17" s="3" customFormat="1" ht="20" customHeight="1" spans="1:10">
      <c r="A17" s="13" t="s">
        <v>59</v>
      </c>
      <c r="B17" s="14" t="s">
        <v>2244</v>
      </c>
      <c r="C17" s="15" t="s">
        <v>16</v>
      </c>
      <c r="D17" s="16" t="s">
        <v>191</v>
      </c>
      <c r="E17" s="14" t="s">
        <v>1823</v>
      </c>
      <c r="F17" s="16"/>
      <c r="G17" s="16" t="s">
        <v>2221</v>
      </c>
      <c r="H17" s="16" t="s">
        <v>20</v>
      </c>
      <c r="I17" s="16" t="s">
        <v>21</v>
      </c>
      <c r="J17" s="15" t="s">
        <v>44</v>
      </c>
    </row>
    <row r="18" s="3" customFormat="1" ht="20" customHeight="1" spans="1:10">
      <c r="A18" s="18" t="s">
        <v>125</v>
      </c>
      <c r="B18" s="18"/>
      <c r="C18" s="19"/>
      <c r="D18" s="20" t="s">
        <v>2245</v>
      </c>
      <c r="E18" s="21"/>
      <c r="F18" s="21"/>
      <c r="G18" s="21"/>
      <c r="H18" s="21"/>
      <c r="I18" s="21"/>
      <c r="J18" s="25"/>
    </row>
    <row r="19" s="3" customFormat="1" ht="20" customHeight="1" spans="1:10">
      <c r="A19" s="18"/>
      <c r="B19" s="18"/>
      <c r="C19" s="22"/>
      <c r="D19" s="23"/>
      <c r="E19" s="24"/>
      <c r="F19" s="24"/>
      <c r="G19" s="24"/>
      <c r="H19" s="24"/>
      <c r="I19" s="24"/>
      <c r="J19" s="26"/>
    </row>
  </sheetData>
  <mergeCells count="5">
    <mergeCell ref="A1:J1"/>
    <mergeCell ref="E2:G2"/>
    <mergeCell ref="H2:J2"/>
    <mergeCell ref="A18:B19"/>
    <mergeCell ref="D18:J1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7"/>
  <sheetViews>
    <sheetView topLeftCell="A46" workbookViewId="0">
      <selection activeCell="E8" sqref="E8"/>
    </sheetView>
  </sheetViews>
  <sheetFormatPr defaultColWidth="9" defaultRowHeight="14.4"/>
  <cols>
    <col min="1" max="1" width="6.25" style="4" customWidth="1"/>
    <col min="2" max="2" width="7.87962962962963" customWidth="1"/>
    <col min="3" max="3" width="4.37962962962963" customWidth="1"/>
    <col min="4" max="4" width="27.8796296296296" customWidth="1"/>
    <col min="5" max="5" width="23.6296296296296" customWidth="1"/>
    <col min="6" max="6" width="18.8796296296296" customWidth="1"/>
    <col min="7" max="7" width="9.25" customWidth="1"/>
    <col min="8" max="8" width="12" customWidth="1"/>
    <col min="9" max="9" width="12.5" customWidth="1"/>
    <col min="10" max="10" width="11.8796296296296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357</v>
      </c>
      <c r="F2" s="8"/>
      <c r="G2" s="8"/>
      <c r="H2" s="9" t="s">
        <v>358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71" t="s">
        <v>359</v>
      </c>
      <c r="C4" s="71" t="s">
        <v>16</v>
      </c>
      <c r="D4" s="70" t="s">
        <v>183</v>
      </c>
      <c r="E4" s="71" t="s">
        <v>360</v>
      </c>
      <c r="F4" s="113" t="s">
        <v>361</v>
      </c>
      <c r="G4" s="16" t="s">
        <v>362</v>
      </c>
      <c r="H4" s="16" t="s">
        <v>363</v>
      </c>
      <c r="I4" s="16" t="s">
        <v>364</v>
      </c>
      <c r="J4" s="70" t="s">
        <v>22</v>
      </c>
      <c r="L4" s="2"/>
    </row>
    <row r="5" s="3" customFormat="1" ht="20" customHeight="1" spans="1:10">
      <c r="A5" s="13" t="s">
        <v>23</v>
      </c>
      <c r="B5" s="69" t="s">
        <v>365</v>
      </c>
      <c r="C5" s="71" t="s">
        <v>16</v>
      </c>
      <c r="D5" s="70" t="s">
        <v>183</v>
      </c>
      <c r="E5" s="69" t="s">
        <v>366</v>
      </c>
      <c r="F5" s="113" t="s">
        <v>367</v>
      </c>
      <c r="G5" s="16" t="s">
        <v>362</v>
      </c>
      <c r="H5" s="16" t="s">
        <v>363</v>
      </c>
      <c r="I5" s="16" t="s">
        <v>364</v>
      </c>
      <c r="J5" s="70" t="s">
        <v>22</v>
      </c>
    </row>
    <row r="6" s="3" customFormat="1" ht="20" customHeight="1" spans="1:10">
      <c r="A6" s="13" t="s">
        <v>26</v>
      </c>
      <c r="B6" s="69" t="s">
        <v>368</v>
      </c>
      <c r="C6" s="71" t="s">
        <v>16</v>
      </c>
      <c r="D6" s="70" t="s">
        <v>183</v>
      </c>
      <c r="E6" s="69" t="s">
        <v>369</v>
      </c>
      <c r="F6" s="113" t="s">
        <v>370</v>
      </c>
      <c r="G6" s="16" t="s">
        <v>362</v>
      </c>
      <c r="H6" s="16" t="s">
        <v>363</v>
      </c>
      <c r="I6" s="16" t="s">
        <v>364</v>
      </c>
      <c r="J6" s="70" t="s">
        <v>22</v>
      </c>
    </row>
    <row r="7" s="3" customFormat="1" ht="20" customHeight="1" spans="1:10">
      <c r="A7" s="13" t="s">
        <v>29</v>
      </c>
      <c r="B7" s="71" t="s">
        <v>371</v>
      </c>
      <c r="C7" s="71" t="s">
        <v>16</v>
      </c>
      <c r="D7" s="70" t="s">
        <v>183</v>
      </c>
      <c r="E7" s="71" t="s">
        <v>372</v>
      </c>
      <c r="F7" s="113" t="s">
        <v>373</v>
      </c>
      <c r="G7" s="16" t="s">
        <v>362</v>
      </c>
      <c r="H7" s="16" t="s">
        <v>363</v>
      </c>
      <c r="I7" s="16" t="s">
        <v>364</v>
      </c>
      <c r="J7" s="70" t="s">
        <v>22</v>
      </c>
    </row>
    <row r="8" s="3" customFormat="1" ht="20" customHeight="1" spans="1:10">
      <c r="A8" s="13" t="s">
        <v>32</v>
      </c>
      <c r="B8" s="71" t="s">
        <v>374</v>
      </c>
      <c r="C8" s="71" t="s">
        <v>16</v>
      </c>
      <c r="D8" s="70" t="s">
        <v>183</v>
      </c>
      <c r="E8" s="71" t="s">
        <v>375</v>
      </c>
      <c r="F8" s="113" t="s">
        <v>376</v>
      </c>
      <c r="G8" s="16" t="s">
        <v>362</v>
      </c>
      <c r="H8" s="16" t="s">
        <v>363</v>
      </c>
      <c r="I8" s="16" t="s">
        <v>364</v>
      </c>
      <c r="J8" s="70" t="s">
        <v>22</v>
      </c>
    </row>
    <row r="9" s="3" customFormat="1" ht="20" customHeight="1" spans="1:10">
      <c r="A9" s="13" t="s">
        <v>34</v>
      </c>
      <c r="B9" s="71" t="s">
        <v>377</v>
      </c>
      <c r="C9" s="71" t="s">
        <v>16</v>
      </c>
      <c r="D9" s="70" t="s">
        <v>183</v>
      </c>
      <c r="E9" s="71" t="s">
        <v>378</v>
      </c>
      <c r="F9" s="113" t="s">
        <v>379</v>
      </c>
      <c r="G9" s="16" t="s">
        <v>362</v>
      </c>
      <c r="H9" s="16" t="s">
        <v>363</v>
      </c>
      <c r="I9" s="16" t="s">
        <v>364</v>
      </c>
      <c r="J9" s="70" t="s">
        <v>22</v>
      </c>
    </row>
    <row r="10" s="3" customFormat="1" ht="20" customHeight="1" spans="1:10">
      <c r="A10" s="13" t="s">
        <v>37</v>
      </c>
      <c r="B10" s="71" t="s">
        <v>380</v>
      </c>
      <c r="C10" s="71" t="s">
        <v>16</v>
      </c>
      <c r="D10" s="70" t="s">
        <v>183</v>
      </c>
      <c r="E10" s="71" t="s">
        <v>381</v>
      </c>
      <c r="F10" s="113" t="s">
        <v>382</v>
      </c>
      <c r="G10" s="16" t="s">
        <v>362</v>
      </c>
      <c r="H10" s="16" t="s">
        <v>363</v>
      </c>
      <c r="I10" s="16" t="s">
        <v>364</v>
      </c>
      <c r="J10" s="70" t="s">
        <v>22</v>
      </c>
    </row>
    <row r="11" s="3" customFormat="1" ht="20" customHeight="1" spans="1:10">
      <c r="A11" s="13" t="s">
        <v>40</v>
      </c>
      <c r="B11" s="71" t="s">
        <v>383</v>
      </c>
      <c r="C11" s="71" t="s">
        <v>16</v>
      </c>
      <c r="D11" s="70" t="s">
        <v>183</v>
      </c>
      <c r="E11" s="71" t="s">
        <v>384</v>
      </c>
      <c r="F11" s="113" t="s">
        <v>385</v>
      </c>
      <c r="G11" s="16" t="s">
        <v>362</v>
      </c>
      <c r="H11" s="16" t="s">
        <v>363</v>
      </c>
      <c r="I11" s="16" t="s">
        <v>364</v>
      </c>
      <c r="J11" s="70" t="s">
        <v>22</v>
      </c>
    </row>
    <row r="12" s="3" customFormat="1" ht="20" customHeight="1" spans="1:10">
      <c r="A12" s="13" t="s">
        <v>45</v>
      </c>
      <c r="B12" s="71" t="s">
        <v>386</v>
      </c>
      <c r="C12" s="71" t="s">
        <v>16</v>
      </c>
      <c r="D12" s="53" t="s">
        <v>17</v>
      </c>
      <c r="E12" s="71" t="s">
        <v>387</v>
      </c>
      <c r="F12" s="70"/>
      <c r="G12" s="16" t="s">
        <v>362</v>
      </c>
      <c r="H12" s="16" t="s">
        <v>363</v>
      </c>
      <c r="I12" s="16" t="s">
        <v>364</v>
      </c>
      <c r="J12" s="70" t="s">
        <v>22</v>
      </c>
    </row>
    <row r="13" s="3" customFormat="1" ht="20" customHeight="1" spans="1:10">
      <c r="A13" s="13" t="s">
        <v>48</v>
      </c>
      <c r="B13" s="71" t="s">
        <v>388</v>
      </c>
      <c r="C13" s="71" t="s">
        <v>16</v>
      </c>
      <c r="D13" s="53" t="s">
        <v>17</v>
      </c>
      <c r="E13" s="71" t="s">
        <v>389</v>
      </c>
      <c r="F13" s="70"/>
      <c r="G13" s="16" t="s">
        <v>362</v>
      </c>
      <c r="H13" s="16" t="s">
        <v>363</v>
      </c>
      <c r="I13" s="16" t="s">
        <v>364</v>
      </c>
      <c r="J13" s="70" t="s">
        <v>22</v>
      </c>
    </row>
    <row r="14" s="3" customFormat="1" ht="20" customHeight="1" spans="1:10">
      <c r="A14" s="13" t="s">
        <v>50</v>
      </c>
      <c r="B14" s="71" t="s">
        <v>390</v>
      </c>
      <c r="C14" s="71" t="s">
        <v>16</v>
      </c>
      <c r="D14" s="53" t="s">
        <v>17</v>
      </c>
      <c r="E14" s="71" t="s">
        <v>391</v>
      </c>
      <c r="F14" s="70"/>
      <c r="G14" s="16" t="s">
        <v>362</v>
      </c>
      <c r="H14" s="16" t="s">
        <v>363</v>
      </c>
      <c r="I14" s="16" t="s">
        <v>364</v>
      </c>
      <c r="J14" s="70" t="s">
        <v>22</v>
      </c>
    </row>
    <row r="15" s="3" customFormat="1" ht="20" customHeight="1" spans="1:10">
      <c r="A15" s="13" t="s">
        <v>53</v>
      </c>
      <c r="B15" s="71" t="s">
        <v>392</v>
      </c>
      <c r="C15" s="71" t="s">
        <v>16</v>
      </c>
      <c r="D15" s="53" t="s">
        <v>17</v>
      </c>
      <c r="E15" s="71" t="s">
        <v>393</v>
      </c>
      <c r="F15" s="70"/>
      <c r="G15" s="16" t="s">
        <v>362</v>
      </c>
      <c r="H15" s="16" t="s">
        <v>363</v>
      </c>
      <c r="I15" s="16" t="s">
        <v>364</v>
      </c>
      <c r="J15" s="70" t="s">
        <v>22</v>
      </c>
    </row>
    <row r="16" s="3" customFormat="1" ht="20" customHeight="1" spans="1:10">
      <c r="A16" s="13" t="s">
        <v>56</v>
      </c>
      <c r="B16" s="71" t="s">
        <v>394</v>
      </c>
      <c r="C16" s="71" t="s">
        <v>16</v>
      </c>
      <c r="D16" s="53" t="s">
        <v>17</v>
      </c>
      <c r="E16" s="71" t="s">
        <v>395</v>
      </c>
      <c r="F16" s="70"/>
      <c r="G16" s="16" t="s">
        <v>362</v>
      </c>
      <c r="H16" s="16" t="s">
        <v>363</v>
      </c>
      <c r="I16" s="16" t="s">
        <v>364</v>
      </c>
      <c r="J16" s="70" t="s">
        <v>22</v>
      </c>
    </row>
    <row r="17" s="3" customFormat="1" ht="20" customHeight="1" spans="1:10">
      <c r="A17" s="13" t="s">
        <v>59</v>
      </c>
      <c r="B17" s="71" t="s">
        <v>396</v>
      </c>
      <c r="C17" s="71" t="s">
        <v>16</v>
      </c>
      <c r="D17" s="53" t="s">
        <v>17</v>
      </c>
      <c r="E17" s="71" t="s">
        <v>397</v>
      </c>
      <c r="F17" s="70"/>
      <c r="G17" s="16" t="s">
        <v>362</v>
      </c>
      <c r="H17" s="16" t="s">
        <v>363</v>
      </c>
      <c r="I17" s="16" t="s">
        <v>364</v>
      </c>
      <c r="J17" s="70" t="s">
        <v>22</v>
      </c>
    </row>
    <row r="18" s="3" customFormat="1" ht="20" customHeight="1" spans="1:10">
      <c r="A18" s="13" t="s">
        <v>62</v>
      </c>
      <c r="B18" s="71" t="s">
        <v>398</v>
      </c>
      <c r="C18" s="71" t="s">
        <v>16</v>
      </c>
      <c r="D18" s="53" t="s">
        <v>17</v>
      </c>
      <c r="E18" s="71" t="s">
        <v>399</v>
      </c>
      <c r="F18" s="70"/>
      <c r="G18" s="16" t="s">
        <v>362</v>
      </c>
      <c r="H18" s="16" t="s">
        <v>363</v>
      </c>
      <c r="I18" s="16" t="s">
        <v>364</v>
      </c>
      <c r="J18" s="70" t="s">
        <v>22</v>
      </c>
    </row>
    <row r="19" s="3" customFormat="1" ht="20" customHeight="1" spans="1:10">
      <c r="A19" s="13" t="s">
        <v>65</v>
      </c>
      <c r="B19" s="71" t="s">
        <v>400</v>
      </c>
      <c r="C19" s="71" t="s">
        <v>16</v>
      </c>
      <c r="D19" s="53" t="s">
        <v>17</v>
      </c>
      <c r="E19" s="71" t="s">
        <v>401</v>
      </c>
      <c r="F19" s="70"/>
      <c r="G19" s="16" t="s">
        <v>362</v>
      </c>
      <c r="H19" s="16" t="s">
        <v>363</v>
      </c>
      <c r="I19" s="16" t="s">
        <v>364</v>
      </c>
      <c r="J19" s="70" t="s">
        <v>22</v>
      </c>
    </row>
    <row r="20" s="3" customFormat="1" ht="20" customHeight="1" spans="1:10">
      <c r="A20" s="13" t="s">
        <v>68</v>
      </c>
      <c r="B20" s="71" t="s">
        <v>402</v>
      </c>
      <c r="C20" s="71" t="s">
        <v>16</v>
      </c>
      <c r="D20" s="53" t="s">
        <v>17</v>
      </c>
      <c r="E20" s="82" t="s">
        <v>403</v>
      </c>
      <c r="F20" s="70"/>
      <c r="G20" s="16" t="s">
        <v>362</v>
      </c>
      <c r="H20" s="16" t="s">
        <v>363</v>
      </c>
      <c r="I20" s="16" t="s">
        <v>364</v>
      </c>
      <c r="J20" s="70" t="s">
        <v>22</v>
      </c>
    </row>
    <row r="21" s="3" customFormat="1" ht="20" customHeight="1" spans="1:10">
      <c r="A21" s="13" t="s">
        <v>71</v>
      </c>
      <c r="B21" s="71" t="s">
        <v>404</v>
      </c>
      <c r="C21" s="71" t="s">
        <v>16</v>
      </c>
      <c r="D21" s="53" t="s">
        <v>17</v>
      </c>
      <c r="E21" s="71" t="s">
        <v>405</v>
      </c>
      <c r="F21" s="70"/>
      <c r="G21" s="16" t="s">
        <v>362</v>
      </c>
      <c r="H21" s="16" t="s">
        <v>363</v>
      </c>
      <c r="I21" s="16" t="s">
        <v>364</v>
      </c>
      <c r="J21" s="70" t="s">
        <v>22</v>
      </c>
    </row>
    <row r="22" s="3" customFormat="1" ht="20" customHeight="1" spans="1:10">
      <c r="A22" s="13" t="s">
        <v>74</v>
      </c>
      <c r="B22" s="71" t="s">
        <v>406</v>
      </c>
      <c r="C22" s="71" t="s">
        <v>16</v>
      </c>
      <c r="D22" s="53" t="s">
        <v>17</v>
      </c>
      <c r="E22" s="71" t="s">
        <v>407</v>
      </c>
      <c r="F22" s="70"/>
      <c r="G22" s="16" t="s">
        <v>362</v>
      </c>
      <c r="H22" s="16" t="s">
        <v>363</v>
      </c>
      <c r="I22" s="16" t="s">
        <v>364</v>
      </c>
      <c r="J22" s="70" t="s">
        <v>22</v>
      </c>
    </row>
    <row r="23" s="3" customFormat="1" ht="20" customHeight="1" spans="1:10">
      <c r="A23" s="13" t="s">
        <v>77</v>
      </c>
      <c r="B23" s="71" t="s">
        <v>408</v>
      </c>
      <c r="C23" s="71" t="s">
        <v>16</v>
      </c>
      <c r="D23" s="53" t="s">
        <v>17</v>
      </c>
      <c r="E23" s="71" t="s">
        <v>389</v>
      </c>
      <c r="F23" s="70"/>
      <c r="G23" s="16" t="s">
        <v>362</v>
      </c>
      <c r="H23" s="16" t="s">
        <v>363</v>
      </c>
      <c r="I23" s="16" t="s">
        <v>364</v>
      </c>
      <c r="J23" s="70" t="s">
        <v>22</v>
      </c>
    </row>
    <row r="24" s="3" customFormat="1" ht="20" customHeight="1" spans="1:10">
      <c r="A24" s="13" t="s">
        <v>80</v>
      </c>
      <c r="B24" s="71" t="s">
        <v>409</v>
      </c>
      <c r="C24" s="71" t="s">
        <v>16</v>
      </c>
      <c r="D24" s="53" t="s">
        <v>17</v>
      </c>
      <c r="E24" s="71" t="s">
        <v>410</v>
      </c>
      <c r="F24" s="70"/>
      <c r="G24" s="16" t="s">
        <v>362</v>
      </c>
      <c r="H24" s="16" t="s">
        <v>363</v>
      </c>
      <c r="I24" s="16" t="s">
        <v>364</v>
      </c>
      <c r="J24" s="70" t="s">
        <v>22</v>
      </c>
    </row>
    <row r="25" s="3" customFormat="1" ht="20" customHeight="1" spans="1:10">
      <c r="A25" s="13" t="s">
        <v>83</v>
      </c>
      <c r="B25" s="71" t="s">
        <v>411</v>
      </c>
      <c r="C25" s="71" t="s">
        <v>16</v>
      </c>
      <c r="D25" s="53" t="s">
        <v>17</v>
      </c>
      <c r="E25" s="71" t="s">
        <v>366</v>
      </c>
      <c r="F25" s="70"/>
      <c r="G25" s="16" t="s">
        <v>362</v>
      </c>
      <c r="H25" s="16" t="s">
        <v>363</v>
      </c>
      <c r="I25" s="16" t="s">
        <v>364</v>
      </c>
      <c r="J25" s="70" t="s">
        <v>22</v>
      </c>
    </row>
    <row r="26" s="3" customFormat="1" ht="20" customHeight="1" spans="1:10">
      <c r="A26" s="13" t="s">
        <v>85</v>
      </c>
      <c r="B26" s="71" t="s">
        <v>412</v>
      </c>
      <c r="C26" s="71" t="s">
        <v>16</v>
      </c>
      <c r="D26" s="53" t="s">
        <v>17</v>
      </c>
      <c r="E26" s="71" t="s">
        <v>413</v>
      </c>
      <c r="F26" s="70"/>
      <c r="G26" s="16" t="s">
        <v>362</v>
      </c>
      <c r="H26" s="16" t="s">
        <v>363</v>
      </c>
      <c r="I26" s="16" t="s">
        <v>364</v>
      </c>
      <c r="J26" s="70" t="s">
        <v>22</v>
      </c>
    </row>
    <row r="27" s="3" customFormat="1" ht="20" customHeight="1" spans="1:10">
      <c r="A27" s="13" t="s">
        <v>88</v>
      </c>
      <c r="B27" s="69" t="s">
        <v>414</v>
      </c>
      <c r="C27" s="71" t="s">
        <v>16</v>
      </c>
      <c r="D27" s="53" t="s">
        <v>17</v>
      </c>
      <c r="E27" s="69" t="s">
        <v>415</v>
      </c>
      <c r="F27" s="70"/>
      <c r="G27" s="16" t="s">
        <v>362</v>
      </c>
      <c r="H27" s="16" t="s">
        <v>363</v>
      </c>
      <c r="I27" s="16" t="s">
        <v>364</v>
      </c>
      <c r="J27" s="70" t="s">
        <v>22</v>
      </c>
    </row>
    <row r="28" s="3" customFormat="1" ht="20" customHeight="1" spans="1:10">
      <c r="A28" s="13" t="s">
        <v>91</v>
      </c>
      <c r="B28" s="69" t="s">
        <v>416</v>
      </c>
      <c r="C28" s="71" t="s">
        <v>16</v>
      </c>
      <c r="D28" s="53" t="s">
        <v>17</v>
      </c>
      <c r="E28" s="69" t="s">
        <v>417</v>
      </c>
      <c r="F28" s="70"/>
      <c r="G28" s="16" t="s">
        <v>362</v>
      </c>
      <c r="H28" s="16" t="s">
        <v>363</v>
      </c>
      <c r="I28" s="16" t="s">
        <v>364</v>
      </c>
      <c r="J28" s="70" t="s">
        <v>22</v>
      </c>
    </row>
    <row r="29" s="3" customFormat="1" ht="20" customHeight="1" spans="1:10">
      <c r="A29" s="13" t="s">
        <v>93</v>
      </c>
      <c r="B29" s="69" t="s">
        <v>418</v>
      </c>
      <c r="C29" s="71" t="s">
        <v>16</v>
      </c>
      <c r="D29" s="53" t="s">
        <v>17</v>
      </c>
      <c r="E29" s="69" t="s">
        <v>419</v>
      </c>
      <c r="F29" s="70"/>
      <c r="G29" s="16" t="s">
        <v>362</v>
      </c>
      <c r="H29" s="16" t="s">
        <v>363</v>
      </c>
      <c r="I29" s="16" t="s">
        <v>364</v>
      </c>
      <c r="J29" s="70" t="s">
        <v>22</v>
      </c>
    </row>
    <row r="30" s="3" customFormat="1" ht="20" customHeight="1" spans="1:10">
      <c r="A30" s="13" t="s">
        <v>96</v>
      </c>
      <c r="B30" s="71" t="s">
        <v>420</v>
      </c>
      <c r="C30" s="71" t="s">
        <v>16</v>
      </c>
      <c r="D30" s="53" t="s">
        <v>17</v>
      </c>
      <c r="E30" s="71" t="s">
        <v>421</v>
      </c>
      <c r="F30" s="70"/>
      <c r="G30" s="16" t="s">
        <v>362</v>
      </c>
      <c r="H30" s="16" t="s">
        <v>363</v>
      </c>
      <c r="I30" s="16" t="s">
        <v>364</v>
      </c>
      <c r="J30" s="70" t="s">
        <v>22</v>
      </c>
    </row>
    <row r="31" s="3" customFormat="1" ht="20" customHeight="1" spans="1:10">
      <c r="A31" s="13" t="s">
        <v>99</v>
      </c>
      <c r="B31" s="71" t="s">
        <v>422</v>
      </c>
      <c r="C31" s="71" t="s">
        <v>16</v>
      </c>
      <c r="D31" s="53" t="s">
        <v>17</v>
      </c>
      <c r="E31" s="71" t="s">
        <v>423</v>
      </c>
      <c r="F31" s="70"/>
      <c r="G31" s="16" t="s">
        <v>362</v>
      </c>
      <c r="H31" s="16" t="s">
        <v>363</v>
      </c>
      <c r="I31" s="16" t="s">
        <v>364</v>
      </c>
      <c r="J31" s="70" t="s">
        <v>22</v>
      </c>
    </row>
    <row r="32" s="3" customFormat="1" ht="20" customHeight="1" spans="1:10">
      <c r="A32" s="13" t="s">
        <v>101</v>
      </c>
      <c r="B32" s="71" t="s">
        <v>424</v>
      </c>
      <c r="C32" s="71" t="s">
        <v>16</v>
      </c>
      <c r="D32" s="53" t="s">
        <v>17</v>
      </c>
      <c r="E32" s="71" t="s">
        <v>425</v>
      </c>
      <c r="F32" s="70"/>
      <c r="G32" s="16" t="s">
        <v>362</v>
      </c>
      <c r="H32" s="16" t="s">
        <v>363</v>
      </c>
      <c r="I32" s="16" t="s">
        <v>364</v>
      </c>
      <c r="J32" s="70" t="s">
        <v>22</v>
      </c>
    </row>
    <row r="33" s="3" customFormat="1" ht="20" customHeight="1" spans="1:10">
      <c r="A33" s="13" t="s">
        <v>103</v>
      </c>
      <c r="B33" s="71" t="s">
        <v>426</v>
      </c>
      <c r="C33" s="71" t="s">
        <v>16</v>
      </c>
      <c r="D33" s="53" t="s">
        <v>17</v>
      </c>
      <c r="E33" s="71" t="s">
        <v>427</v>
      </c>
      <c r="F33" s="70"/>
      <c r="G33" s="16" t="s">
        <v>362</v>
      </c>
      <c r="H33" s="16" t="s">
        <v>363</v>
      </c>
      <c r="I33" s="16" t="s">
        <v>364</v>
      </c>
      <c r="J33" s="70" t="s">
        <v>22</v>
      </c>
    </row>
    <row r="34" s="3" customFormat="1" ht="20" customHeight="1" spans="1:10">
      <c r="A34" s="13" t="s">
        <v>106</v>
      </c>
      <c r="B34" s="71" t="s">
        <v>428</v>
      </c>
      <c r="C34" s="71" t="s">
        <v>16</v>
      </c>
      <c r="D34" s="53" t="s">
        <v>17</v>
      </c>
      <c r="E34" s="71" t="s">
        <v>178</v>
      </c>
      <c r="F34" s="70"/>
      <c r="G34" s="16" t="s">
        <v>362</v>
      </c>
      <c r="H34" s="16" t="s">
        <v>363</v>
      </c>
      <c r="I34" s="16" t="s">
        <v>364</v>
      </c>
      <c r="J34" s="70" t="s">
        <v>22</v>
      </c>
    </row>
    <row r="35" s="3" customFormat="1" ht="20" customHeight="1" spans="1:10">
      <c r="A35" s="13" t="s">
        <v>109</v>
      </c>
      <c r="B35" s="71" t="s">
        <v>429</v>
      </c>
      <c r="C35" s="71" t="s">
        <v>16</v>
      </c>
      <c r="D35" s="53" t="s">
        <v>17</v>
      </c>
      <c r="E35" s="71" t="s">
        <v>430</v>
      </c>
      <c r="F35" s="70"/>
      <c r="G35" s="16" t="s">
        <v>362</v>
      </c>
      <c r="H35" s="16" t="s">
        <v>363</v>
      </c>
      <c r="I35" s="16" t="s">
        <v>364</v>
      </c>
      <c r="J35" s="70" t="s">
        <v>22</v>
      </c>
    </row>
    <row r="36" s="3" customFormat="1" ht="20" customHeight="1" spans="1:10">
      <c r="A36" s="13" t="s">
        <v>112</v>
      </c>
      <c r="B36" s="71" t="s">
        <v>431</v>
      </c>
      <c r="C36" s="71" t="s">
        <v>16</v>
      </c>
      <c r="D36" s="53" t="s">
        <v>17</v>
      </c>
      <c r="E36" s="71" t="s">
        <v>432</v>
      </c>
      <c r="F36" s="70"/>
      <c r="G36" s="16" t="s">
        <v>362</v>
      </c>
      <c r="H36" s="16" t="s">
        <v>363</v>
      </c>
      <c r="I36" s="16" t="s">
        <v>364</v>
      </c>
      <c r="J36" s="70" t="s">
        <v>22</v>
      </c>
    </row>
    <row r="37" s="3" customFormat="1" ht="20" customHeight="1" spans="1:10">
      <c r="A37" s="13" t="s">
        <v>115</v>
      </c>
      <c r="B37" s="71" t="s">
        <v>433</v>
      </c>
      <c r="C37" s="71" t="s">
        <v>16</v>
      </c>
      <c r="D37" s="53" t="s">
        <v>17</v>
      </c>
      <c r="E37" s="71" t="s">
        <v>122</v>
      </c>
      <c r="F37" s="70"/>
      <c r="G37" s="16" t="s">
        <v>362</v>
      </c>
      <c r="H37" s="16" t="s">
        <v>363</v>
      </c>
      <c r="I37" s="16" t="s">
        <v>364</v>
      </c>
      <c r="J37" s="70" t="s">
        <v>22</v>
      </c>
    </row>
    <row r="38" s="3" customFormat="1" ht="20" customHeight="1" spans="1:10">
      <c r="A38" s="13" t="s">
        <v>117</v>
      </c>
      <c r="B38" s="71" t="s">
        <v>434</v>
      </c>
      <c r="C38" s="71" t="s">
        <v>16</v>
      </c>
      <c r="D38" s="53" t="s">
        <v>17</v>
      </c>
      <c r="E38" s="71" t="s">
        <v>435</v>
      </c>
      <c r="F38" s="70"/>
      <c r="G38" s="16" t="s">
        <v>362</v>
      </c>
      <c r="H38" s="16" t="s">
        <v>363</v>
      </c>
      <c r="I38" s="16" t="s">
        <v>364</v>
      </c>
      <c r="J38" s="70" t="s">
        <v>22</v>
      </c>
    </row>
    <row r="39" s="3" customFormat="1" ht="20" customHeight="1" spans="1:10">
      <c r="A39" s="13" t="s">
        <v>120</v>
      </c>
      <c r="B39" s="71" t="s">
        <v>436</v>
      </c>
      <c r="C39" s="71" t="s">
        <v>16</v>
      </c>
      <c r="D39" s="53" t="s">
        <v>17</v>
      </c>
      <c r="E39" s="71" t="s">
        <v>437</v>
      </c>
      <c r="F39" s="70"/>
      <c r="G39" s="16" t="s">
        <v>362</v>
      </c>
      <c r="H39" s="16" t="s">
        <v>363</v>
      </c>
      <c r="I39" s="16" t="s">
        <v>364</v>
      </c>
      <c r="J39" s="70" t="s">
        <v>22</v>
      </c>
    </row>
    <row r="40" s="3" customFormat="1" ht="20" customHeight="1" spans="1:10">
      <c r="A40" s="13" t="s">
        <v>123</v>
      </c>
      <c r="B40" s="71" t="s">
        <v>438</v>
      </c>
      <c r="C40" s="71" t="s">
        <v>16</v>
      </c>
      <c r="D40" s="53" t="s">
        <v>17</v>
      </c>
      <c r="E40" s="71" t="s">
        <v>439</v>
      </c>
      <c r="F40" s="70"/>
      <c r="G40" s="16" t="s">
        <v>362</v>
      </c>
      <c r="H40" s="16" t="s">
        <v>363</v>
      </c>
      <c r="I40" s="16" t="s">
        <v>364</v>
      </c>
      <c r="J40" s="70" t="s">
        <v>22</v>
      </c>
    </row>
    <row r="41" s="3" customFormat="1" ht="20" customHeight="1" spans="1:10">
      <c r="A41" s="13" t="s">
        <v>205</v>
      </c>
      <c r="B41" s="71" t="s">
        <v>440</v>
      </c>
      <c r="C41" s="71" t="s">
        <v>16</v>
      </c>
      <c r="D41" s="53" t="s">
        <v>17</v>
      </c>
      <c r="E41" s="71" t="s">
        <v>441</v>
      </c>
      <c r="F41" s="70"/>
      <c r="G41" s="16" t="s">
        <v>362</v>
      </c>
      <c r="H41" s="16" t="s">
        <v>363</v>
      </c>
      <c r="I41" s="16" t="s">
        <v>364</v>
      </c>
      <c r="J41" s="70" t="s">
        <v>22</v>
      </c>
    </row>
    <row r="42" s="3" customFormat="1" ht="20" customHeight="1" spans="1:10">
      <c r="A42" s="13" t="s">
        <v>208</v>
      </c>
      <c r="B42" s="71" t="s">
        <v>442</v>
      </c>
      <c r="C42" s="71" t="s">
        <v>16</v>
      </c>
      <c r="D42" s="53" t="s">
        <v>17</v>
      </c>
      <c r="E42" s="71" t="s">
        <v>443</v>
      </c>
      <c r="F42" s="70"/>
      <c r="G42" s="16" t="s">
        <v>362</v>
      </c>
      <c r="H42" s="16" t="s">
        <v>363</v>
      </c>
      <c r="I42" s="16" t="s">
        <v>364</v>
      </c>
      <c r="J42" s="70" t="s">
        <v>22</v>
      </c>
    </row>
    <row r="43" s="3" customFormat="1" ht="20" customHeight="1" spans="1:10">
      <c r="A43" s="13" t="s">
        <v>211</v>
      </c>
      <c r="B43" s="71" t="s">
        <v>444</v>
      </c>
      <c r="C43" s="71" t="s">
        <v>16</v>
      </c>
      <c r="D43" s="53" t="s">
        <v>17</v>
      </c>
      <c r="E43" s="71" t="s">
        <v>445</v>
      </c>
      <c r="F43" s="70"/>
      <c r="G43" s="16" t="s">
        <v>362</v>
      </c>
      <c r="H43" s="16" t="s">
        <v>363</v>
      </c>
      <c r="I43" s="16" t="s">
        <v>364</v>
      </c>
      <c r="J43" s="70" t="s">
        <v>22</v>
      </c>
    </row>
    <row r="44" s="3" customFormat="1" ht="20" customHeight="1" spans="1:10">
      <c r="A44" s="13" t="s">
        <v>214</v>
      </c>
      <c r="B44" s="71" t="s">
        <v>446</v>
      </c>
      <c r="C44" s="71" t="s">
        <v>16</v>
      </c>
      <c r="D44" s="53" t="s">
        <v>17</v>
      </c>
      <c r="E44" s="71" t="s">
        <v>403</v>
      </c>
      <c r="F44" s="70"/>
      <c r="G44" s="16" t="s">
        <v>362</v>
      </c>
      <c r="H44" s="16" t="s">
        <v>363</v>
      </c>
      <c r="I44" s="16" t="s">
        <v>364</v>
      </c>
      <c r="J44" s="70" t="s">
        <v>22</v>
      </c>
    </row>
    <row r="45" s="3" customFormat="1" ht="20" customHeight="1" spans="1:10">
      <c r="A45" s="13" t="s">
        <v>216</v>
      </c>
      <c r="B45" s="71" t="s">
        <v>447</v>
      </c>
      <c r="C45" s="71" t="s">
        <v>16</v>
      </c>
      <c r="D45" s="53" t="s">
        <v>17</v>
      </c>
      <c r="E45" s="71" t="s">
        <v>73</v>
      </c>
      <c r="F45" s="70"/>
      <c r="G45" s="16" t="s">
        <v>362</v>
      </c>
      <c r="H45" s="16" t="s">
        <v>363</v>
      </c>
      <c r="I45" s="16" t="s">
        <v>364</v>
      </c>
      <c r="J45" s="70" t="s">
        <v>22</v>
      </c>
    </row>
    <row r="46" s="3" customFormat="1" ht="20" customHeight="1" spans="1:10">
      <c r="A46" s="13" t="s">
        <v>219</v>
      </c>
      <c r="B46" s="71" t="s">
        <v>448</v>
      </c>
      <c r="C46" s="71" t="s">
        <v>16</v>
      </c>
      <c r="D46" s="53" t="s">
        <v>17</v>
      </c>
      <c r="E46" s="71" t="s">
        <v>449</v>
      </c>
      <c r="F46" s="70"/>
      <c r="G46" s="16" t="s">
        <v>362</v>
      </c>
      <c r="H46" s="16" t="s">
        <v>363</v>
      </c>
      <c r="I46" s="16" t="s">
        <v>364</v>
      </c>
      <c r="J46" s="70" t="s">
        <v>22</v>
      </c>
    </row>
    <row r="47" s="3" customFormat="1" ht="20" customHeight="1" spans="1:10">
      <c r="A47" s="13" t="s">
        <v>222</v>
      </c>
      <c r="B47" s="71" t="s">
        <v>450</v>
      </c>
      <c r="C47" s="71" t="s">
        <v>16</v>
      </c>
      <c r="D47" s="53" t="s">
        <v>17</v>
      </c>
      <c r="E47" s="71" t="s">
        <v>451</v>
      </c>
      <c r="F47" s="70"/>
      <c r="G47" s="16" t="s">
        <v>362</v>
      </c>
      <c r="H47" s="16" t="s">
        <v>363</v>
      </c>
      <c r="I47" s="16" t="s">
        <v>364</v>
      </c>
      <c r="J47" s="70" t="s">
        <v>22</v>
      </c>
    </row>
    <row r="48" s="3" customFormat="1" ht="20" customHeight="1" spans="1:10">
      <c r="A48" s="13" t="s">
        <v>225</v>
      </c>
      <c r="B48" s="13" t="s">
        <v>452</v>
      </c>
      <c r="C48" s="13" t="s">
        <v>16</v>
      </c>
      <c r="D48" s="53" t="s">
        <v>17</v>
      </c>
      <c r="E48" s="13" t="s">
        <v>453</v>
      </c>
      <c r="F48" s="70"/>
      <c r="G48" s="16" t="s">
        <v>362</v>
      </c>
      <c r="H48" s="16" t="s">
        <v>363</v>
      </c>
      <c r="I48" s="16" t="s">
        <v>364</v>
      </c>
      <c r="J48" s="70" t="s">
        <v>22</v>
      </c>
    </row>
    <row r="49" s="3" customFormat="1" ht="20" customHeight="1" spans="1:10">
      <c r="A49" s="13" t="s">
        <v>228</v>
      </c>
      <c r="B49" s="71" t="s">
        <v>454</v>
      </c>
      <c r="C49" s="71" t="s">
        <v>16</v>
      </c>
      <c r="D49" s="53" t="s">
        <v>17</v>
      </c>
      <c r="E49" s="71" t="s">
        <v>271</v>
      </c>
      <c r="F49" s="70"/>
      <c r="G49" s="16" t="s">
        <v>362</v>
      </c>
      <c r="H49" s="16" t="s">
        <v>363</v>
      </c>
      <c r="I49" s="16" t="s">
        <v>364</v>
      </c>
      <c r="J49" s="70" t="s">
        <v>22</v>
      </c>
    </row>
    <row r="50" s="3" customFormat="1" ht="20" customHeight="1" spans="1:10">
      <c r="A50" s="13" t="s">
        <v>231</v>
      </c>
      <c r="B50" s="71" t="s">
        <v>455</v>
      </c>
      <c r="C50" s="71" t="s">
        <v>16</v>
      </c>
      <c r="D50" s="53" t="s">
        <v>17</v>
      </c>
      <c r="E50" s="71" t="s">
        <v>337</v>
      </c>
      <c r="F50" s="70"/>
      <c r="G50" s="16" t="s">
        <v>362</v>
      </c>
      <c r="H50" s="16" t="s">
        <v>363</v>
      </c>
      <c r="I50" s="16" t="s">
        <v>364</v>
      </c>
      <c r="J50" s="70" t="s">
        <v>22</v>
      </c>
    </row>
    <row r="51" s="3" customFormat="1" ht="20" customHeight="1" spans="1:10">
      <c r="A51" s="13" t="s">
        <v>234</v>
      </c>
      <c r="B51" s="71" t="s">
        <v>456</v>
      </c>
      <c r="C51" s="71" t="s">
        <v>16</v>
      </c>
      <c r="D51" s="53" t="s">
        <v>17</v>
      </c>
      <c r="E51" s="71" t="s">
        <v>419</v>
      </c>
      <c r="F51" s="70"/>
      <c r="G51" s="16" t="s">
        <v>362</v>
      </c>
      <c r="H51" s="16" t="s">
        <v>363</v>
      </c>
      <c r="I51" s="16" t="s">
        <v>364</v>
      </c>
      <c r="J51" s="70" t="s">
        <v>22</v>
      </c>
    </row>
    <row r="52" s="3" customFormat="1" ht="20" customHeight="1" spans="1:10">
      <c r="A52" s="13" t="s">
        <v>237</v>
      </c>
      <c r="B52" s="71" t="s">
        <v>457</v>
      </c>
      <c r="C52" s="71" t="s">
        <v>16</v>
      </c>
      <c r="D52" s="53" t="s">
        <v>17</v>
      </c>
      <c r="E52" s="71" t="s">
        <v>437</v>
      </c>
      <c r="F52" s="70"/>
      <c r="G52" s="16" t="s">
        <v>362</v>
      </c>
      <c r="H52" s="16" t="s">
        <v>363</v>
      </c>
      <c r="I52" s="16" t="s">
        <v>364</v>
      </c>
      <c r="J52" s="70" t="s">
        <v>22</v>
      </c>
    </row>
    <row r="53" s="3" customFormat="1" ht="20" customHeight="1" spans="1:10">
      <c r="A53" s="13" t="s">
        <v>240</v>
      </c>
      <c r="B53" s="71" t="s">
        <v>458</v>
      </c>
      <c r="C53" s="71" t="s">
        <v>16</v>
      </c>
      <c r="D53" s="53" t="s">
        <v>17</v>
      </c>
      <c r="E53" s="71" t="s">
        <v>459</v>
      </c>
      <c r="F53" s="70"/>
      <c r="G53" s="16" t="s">
        <v>362</v>
      </c>
      <c r="H53" s="16" t="s">
        <v>363</v>
      </c>
      <c r="I53" s="16" t="s">
        <v>364</v>
      </c>
      <c r="J53" s="70" t="s">
        <v>22</v>
      </c>
    </row>
    <row r="54" s="3" customFormat="1" ht="20" customHeight="1" spans="1:10">
      <c r="A54" s="13" t="s">
        <v>243</v>
      </c>
      <c r="B54" s="71" t="s">
        <v>460</v>
      </c>
      <c r="C54" s="71" t="s">
        <v>16</v>
      </c>
      <c r="D54" s="53" t="s">
        <v>191</v>
      </c>
      <c r="E54" s="71" t="s">
        <v>461</v>
      </c>
      <c r="F54" s="70"/>
      <c r="G54" s="16" t="s">
        <v>362</v>
      </c>
      <c r="H54" s="16" t="s">
        <v>363</v>
      </c>
      <c r="I54" s="16" t="s">
        <v>364</v>
      </c>
      <c r="J54" s="70" t="s">
        <v>44</v>
      </c>
    </row>
    <row r="55" s="3" customFormat="1" ht="20" customHeight="1" spans="1:10">
      <c r="A55" s="13"/>
      <c r="B55" s="71"/>
      <c r="C55" s="83"/>
      <c r="D55" s="84"/>
      <c r="E55" s="85"/>
      <c r="F55" s="86"/>
      <c r="G55" s="87"/>
      <c r="H55" s="87"/>
      <c r="I55" s="87"/>
      <c r="J55" s="86"/>
    </row>
    <row r="56" s="3" customFormat="1" ht="20" customHeight="1" spans="1:10">
      <c r="A56" s="18" t="s">
        <v>125</v>
      </c>
      <c r="B56" s="18"/>
      <c r="C56" s="19"/>
      <c r="D56" s="20" t="s">
        <v>462</v>
      </c>
      <c r="E56" s="21"/>
      <c r="F56" s="21"/>
      <c r="G56" s="21"/>
      <c r="H56" s="21"/>
      <c r="I56" s="21"/>
      <c r="J56" s="25"/>
    </row>
    <row r="57" s="3" customFormat="1" ht="20" customHeight="1" spans="1:10">
      <c r="A57" s="18"/>
      <c r="B57" s="18"/>
      <c r="C57" s="22"/>
      <c r="D57" s="23"/>
      <c r="E57" s="24"/>
      <c r="F57" s="24"/>
      <c r="G57" s="24"/>
      <c r="H57" s="24"/>
      <c r="I57" s="24"/>
      <c r="J57" s="26"/>
    </row>
  </sheetData>
  <mergeCells count="5">
    <mergeCell ref="A1:J1"/>
    <mergeCell ref="E2:G2"/>
    <mergeCell ref="H2:J2"/>
    <mergeCell ref="A56:B57"/>
    <mergeCell ref="D56:J57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5"/>
  <sheetViews>
    <sheetView topLeftCell="A22" workbookViewId="0">
      <selection activeCell="E4" sqref="E4:E33"/>
    </sheetView>
  </sheetViews>
  <sheetFormatPr defaultColWidth="9" defaultRowHeight="14.4"/>
  <cols>
    <col min="1" max="1" width="5.87962962962963" style="4" customWidth="1"/>
    <col min="2" max="2" width="8.25" customWidth="1"/>
    <col min="3" max="3" width="4.37962962962963" customWidth="1"/>
    <col min="4" max="4" width="25.1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463</v>
      </c>
      <c r="F2" s="8"/>
      <c r="G2" s="8"/>
      <c r="H2" s="9" t="s">
        <v>464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76" t="s">
        <v>14</v>
      </c>
      <c r="B4" s="77" t="s">
        <v>465</v>
      </c>
      <c r="C4" s="77" t="s">
        <v>16</v>
      </c>
      <c r="D4" s="77" t="s">
        <v>183</v>
      </c>
      <c r="E4" s="77" t="s">
        <v>466</v>
      </c>
      <c r="F4" s="114" t="s">
        <v>467</v>
      </c>
      <c r="G4" s="78" t="s">
        <v>468</v>
      </c>
      <c r="H4" s="78" t="s">
        <v>20</v>
      </c>
      <c r="I4" s="78">
        <v>700</v>
      </c>
      <c r="J4" s="77" t="s">
        <v>22</v>
      </c>
      <c r="L4" s="2"/>
    </row>
    <row r="5" s="3" customFormat="1" ht="20" customHeight="1" spans="1:10">
      <c r="A5" s="76" t="s">
        <v>23</v>
      </c>
      <c r="B5" s="77" t="s">
        <v>469</v>
      </c>
      <c r="C5" s="77" t="s">
        <v>16</v>
      </c>
      <c r="D5" s="77" t="s">
        <v>183</v>
      </c>
      <c r="E5" s="77" t="s">
        <v>470</v>
      </c>
      <c r="F5" s="115" t="s">
        <v>471</v>
      </c>
      <c r="G5" s="78" t="s">
        <v>468</v>
      </c>
      <c r="H5" s="78" t="s">
        <v>20</v>
      </c>
      <c r="I5" s="78">
        <v>700</v>
      </c>
      <c r="J5" s="77" t="s">
        <v>22</v>
      </c>
    </row>
    <row r="6" s="3" customFormat="1" ht="20" customHeight="1" spans="1:10">
      <c r="A6" s="76" t="s">
        <v>26</v>
      </c>
      <c r="B6" s="77" t="s">
        <v>472</v>
      </c>
      <c r="C6" s="77" t="s">
        <v>16</v>
      </c>
      <c r="D6" s="77" t="s">
        <v>183</v>
      </c>
      <c r="E6" s="77" t="s">
        <v>473</v>
      </c>
      <c r="F6" s="114" t="s">
        <v>474</v>
      </c>
      <c r="G6" s="78" t="s">
        <v>468</v>
      </c>
      <c r="H6" s="78" t="s">
        <v>20</v>
      </c>
      <c r="I6" s="78">
        <v>700</v>
      </c>
      <c r="J6" s="77" t="s">
        <v>22</v>
      </c>
    </row>
    <row r="7" s="3" customFormat="1" ht="20" customHeight="1" spans="1:10">
      <c r="A7" s="76" t="s">
        <v>29</v>
      </c>
      <c r="B7" s="77" t="s">
        <v>475</v>
      </c>
      <c r="C7" s="77" t="s">
        <v>132</v>
      </c>
      <c r="D7" s="77" t="s">
        <v>183</v>
      </c>
      <c r="E7" s="77" t="s">
        <v>230</v>
      </c>
      <c r="F7" s="114" t="s">
        <v>476</v>
      </c>
      <c r="G7" s="78" t="s">
        <v>468</v>
      </c>
      <c r="H7" s="78" t="s">
        <v>20</v>
      </c>
      <c r="I7" s="78">
        <v>700</v>
      </c>
      <c r="J7" s="77" t="s">
        <v>22</v>
      </c>
    </row>
    <row r="8" s="3" customFormat="1" ht="20" customHeight="1" spans="1:10">
      <c r="A8" s="76" t="s">
        <v>32</v>
      </c>
      <c r="B8" s="77" t="s">
        <v>477</v>
      </c>
      <c r="C8" s="77" t="s">
        <v>16</v>
      </c>
      <c r="D8" s="77" t="s">
        <v>183</v>
      </c>
      <c r="E8" s="77" t="s">
        <v>478</v>
      </c>
      <c r="F8" s="114" t="s">
        <v>479</v>
      </c>
      <c r="G8" s="78" t="s">
        <v>468</v>
      </c>
      <c r="H8" s="78" t="s">
        <v>20</v>
      </c>
      <c r="I8" s="78">
        <v>700</v>
      </c>
      <c r="J8" s="77" t="s">
        <v>22</v>
      </c>
    </row>
    <row r="9" s="3" customFormat="1" ht="20" customHeight="1" spans="1:10">
      <c r="A9" s="76" t="s">
        <v>34</v>
      </c>
      <c r="B9" s="77" t="s">
        <v>480</v>
      </c>
      <c r="C9" s="77" t="s">
        <v>16</v>
      </c>
      <c r="D9" s="77" t="s">
        <v>183</v>
      </c>
      <c r="E9" s="77" t="s">
        <v>174</v>
      </c>
      <c r="F9" s="77">
        <v>970190</v>
      </c>
      <c r="G9" s="78" t="s">
        <v>468</v>
      </c>
      <c r="H9" s="78" t="s">
        <v>20</v>
      </c>
      <c r="I9" s="78">
        <v>700</v>
      </c>
      <c r="J9" s="77" t="s">
        <v>22</v>
      </c>
    </row>
    <row r="10" s="3" customFormat="1" ht="20" customHeight="1" spans="1:10">
      <c r="A10" s="76" t="s">
        <v>37</v>
      </c>
      <c r="B10" s="77" t="s">
        <v>481</v>
      </c>
      <c r="C10" s="77" t="s">
        <v>16</v>
      </c>
      <c r="D10" s="77" t="s">
        <v>183</v>
      </c>
      <c r="E10" s="77" t="s">
        <v>482</v>
      </c>
      <c r="F10" s="114" t="s">
        <v>483</v>
      </c>
      <c r="G10" s="78" t="s">
        <v>468</v>
      </c>
      <c r="H10" s="78" t="s">
        <v>20</v>
      </c>
      <c r="I10" s="78">
        <v>700</v>
      </c>
      <c r="J10" s="77" t="s">
        <v>22</v>
      </c>
    </row>
    <row r="11" s="3" customFormat="1" ht="20" customHeight="1" spans="1:10">
      <c r="A11" s="76" t="s">
        <v>40</v>
      </c>
      <c r="B11" s="80" t="s">
        <v>484</v>
      </c>
      <c r="C11" s="80" t="s">
        <v>16</v>
      </c>
      <c r="D11" s="77" t="s">
        <v>183</v>
      </c>
      <c r="E11" s="80" t="s">
        <v>43</v>
      </c>
      <c r="F11" s="114" t="s">
        <v>485</v>
      </c>
      <c r="G11" s="78" t="s">
        <v>468</v>
      </c>
      <c r="H11" s="78" t="s">
        <v>20</v>
      </c>
      <c r="I11" s="78">
        <v>700</v>
      </c>
      <c r="J11" s="77" t="s">
        <v>22</v>
      </c>
    </row>
    <row r="12" s="3" customFormat="1" ht="20" customHeight="1" spans="1:10">
      <c r="A12" s="76" t="s">
        <v>45</v>
      </c>
      <c r="B12" s="80" t="s">
        <v>486</v>
      </c>
      <c r="C12" s="80" t="s">
        <v>16</v>
      </c>
      <c r="D12" s="77" t="s">
        <v>183</v>
      </c>
      <c r="E12" s="80" t="s">
        <v>466</v>
      </c>
      <c r="F12" s="114" t="s">
        <v>487</v>
      </c>
      <c r="G12" s="78" t="s">
        <v>468</v>
      </c>
      <c r="H12" s="78" t="s">
        <v>20</v>
      </c>
      <c r="I12" s="78">
        <v>700</v>
      </c>
      <c r="J12" s="77" t="s">
        <v>22</v>
      </c>
    </row>
    <row r="13" s="3" customFormat="1" ht="20" customHeight="1" spans="1:10">
      <c r="A13" s="76" t="s">
        <v>48</v>
      </c>
      <c r="B13" s="77" t="s">
        <v>488</v>
      </c>
      <c r="C13" s="77" t="s">
        <v>16</v>
      </c>
      <c r="D13" s="77" t="s">
        <v>17</v>
      </c>
      <c r="E13" s="77" t="s">
        <v>489</v>
      </c>
      <c r="F13" s="77"/>
      <c r="G13" s="78" t="s">
        <v>468</v>
      </c>
      <c r="H13" s="78" t="s">
        <v>20</v>
      </c>
      <c r="I13" s="78">
        <v>700</v>
      </c>
      <c r="J13" s="77" t="s">
        <v>22</v>
      </c>
    </row>
    <row r="14" s="3" customFormat="1" ht="20" customHeight="1" spans="1:10">
      <c r="A14" s="76" t="s">
        <v>50</v>
      </c>
      <c r="B14" s="77" t="s">
        <v>490</v>
      </c>
      <c r="C14" s="77" t="s">
        <v>16</v>
      </c>
      <c r="D14" s="77" t="s">
        <v>17</v>
      </c>
      <c r="E14" s="77" t="s">
        <v>491</v>
      </c>
      <c r="F14" s="77"/>
      <c r="G14" s="78" t="s">
        <v>468</v>
      </c>
      <c r="H14" s="78" t="s">
        <v>20</v>
      </c>
      <c r="I14" s="78">
        <v>700</v>
      </c>
      <c r="J14" s="77" t="s">
        <v>22</v>
      </c>
    </row>
    <row r="15" s="3" customFormat="1" ht="20" customHeight="1" spans="1:10">
      <c r="A15" s="76" t="s">
        <v>53</v>
      </c>
      <c r="B15" s="77" t="s">
        <v>492</v>
      </c>
      <c r="C15" s="77" t="s">
        <v>132</v>
      </c>
      <c r="D15" s="77" t="s">
        <v>17</v>
      </c>
      <c r="E15" s="77" t="s">
        <v>493</v>
      </c>
      <c r="F15" s="77"/>
      <c r="G15" s="78" t="s">
        <v>468</v>
      </c>
      <c r="H15" s="78" t="s">
        <v>20</v>
      </c>
      <c r="I15" s="78">
        <v>700</v>
      </c>
      <c r="J15" s="77" t="s">
        <v>22</v>
      </c>
    </row>
    <row r="16" s="3" customFormat="1" ht="20" customHeight="1" spans="1:10">
      <c r="A16" s="76" t="s">
        <v>56</v>
      </c>
      <c r="B16" s="77" t="s">
        <v>494</v>
      </c>
      <c r="C16" s="77" t="s">
        <v>16</v>
      </c>
      <c r="D16" s="77" t="s">
        <v>17</v>
      </c>
      <c r="E16" s="77" t="s">
        <v>495</v>
      </c>
      <c r="F16" s="77"/>
      <c r="G16" s="78" t="s">
        <v>468</v>
      </c>
      <c r="H16" s="78" t="s">
        <v>20</v>
      </c>
      <c r="I16" s="78">
        <v>700</v>
      </c>
      <c r="J16" s="77" t="s">
        <v>22</v>
      </c>
    </row>
    <row r="17" s="3" customFormat="1" ht="20" customHeight="1" spans="1:10">
      <c r="A17" s="76" t="s">
        <v>59</v>
      </c>
      <c r="B17" s="77" t="s">
        <v>496</v>
      </c>
      <c r="C17" s="77" t="s">
        <v>16</v>
      </c>
      <c r="D17" s="77" t="s">
        <v>17</v>
      </c>
      <c r="E17" s="77" t="s">
        <v>497</v>
      </c>
      <c r="F17" s="77"/>
      <c r="G17" s="78" t="s">
        <v>468</v>
      </c>
      <c r="H17" s="78" t="s">
        <v>20</v>
      </c>
      <c r="I17" s="78">
        <v>700</v>
      </c>
      <c r="J17" s="77" t="s">
        <v>22</v>
      </c>
    </row>
    <row r="18" s="3" customFormat="1" ht="20" customHeight="1" spans="1:10">
      <c r="A18" s="76" t="s">
        <v>62</v>
      </c>
      <c r="B18" s="77" t="s">
        <v>498</v>
      </c>
      <c r="C18" s="77" t="s">
        <v>16</v>
      </c>
      <c r="D18" s="77" t="s">
        <v>17</v>
      </c>
      <c r="E18" s="77" t="s">
        <v>499</v>
      </c>
      <c r="F18" s="77"/>
      <c r="G18" s="78" t="s">
        <v>468</v>
      </c>
      <c r="H18" s="78" t="s">
        <v>20</v>
      </c>
      <c r="I18" s="78">
        <v>700</v>
      </c>
      <c r="J18" s="77" t="s">
        <v>22</v>
      </c>
    </row>
    <row r="19" s="3" customFormat="1" ht="20" customHeight="1" spans="1:10">
      <c r="A19" s="76" t="s">
        <v>65</v>
      </c>
      <c r="B19" s="77" t="s">
        <v>500</v>
      </c>
      <c r="C19" s="77" t="s">
        <v>16</v>
      </c>
      <c r="D19" s="77" t="s">
        <v>17</v>
      </c>
      <c r="E19" s="77" t="s">
        <v>501</v>
      </c>
      <c r="F19" s="77"/>
      <c r="G19" s="78" t="s">
        <v>468</v>
      </c>
      <c r="H19" s="78" t="s">
        <v>20</v>
      </c>
      <c r="I19" s="78">
        <v>700</v>
      </c>
      <c r="J19" s="77" t="s">
        <v>22</v>
      </c>
    </row>
    <row r="20" s="3" customFormat="1" ht="20" customHeight="1" spans="1:10">
      <c r="A20" s="76" t="s">
        <v>68</v>
      </c>
      <c r="B20" s="79" t="s">
        <v>502</v>
      </c>
      <c r="C20" s="79" t="s">
        <v>16</v>
      </c>
      <c r="D20" s="77" t="s">
        <v>17</v>
      </c>
      <c r="E20" s="79" t="s">
        <v>503</v>
      </c>
      <c r="F20" s="77"/>
      <c r="G20" s="78" t="s">
        <v>468</v>
      </c>
      <c r="H20" s="78" t="s">
        <v>20</v>
      </c>
      <c r="I20" s="78">
        <v>700</v>
      </c>
      <c r="J20" s="77" t="s">
        <v>22</v>
      </c>
    </row>
    <row r="21" s="3" customFormat="1" ht="20" customHeight="1" spans="1:10">
      <c r="A21" s="76" t="s">
        <v>71</v>
      </c>
      <c r="B21" s="77" t="s">
        <v>504</v>
      </c>
      <c r="C21" s="77" t="s">
        <v>16</v>
      </c>
      <c r="D21" s="77" t="s">
        <v>17</v>
      </c>
      <c r="E21" s="77" t="s">
        <v>505</v>
      </c>
      <c r="F21" s="77"/>
      <c r="G21" s="78" t="s">
        <v>468</v>
      </c>
      <c r="H21" s="78" t="s">
        <v>20</v>
      </c>
      <c r="I21" s="78">
        <v>700</v>
      </c>
      <c r="J21" s="77" t="s">
        <v>22</v>
      </c>
    </row>
    <row r="22" s="3" customFormat="1" ht="20" customHeight="1" spans="1:10">
      <c r="A22" s="76" t="s">
        <v>74</v>
      </c>
      <c r="B22" s="77" t="s">
        <v>506</v>
      </c>
      <c r="C22" s="77" t="s">
        <v>132</v>
      </c>
      <c r="D22" s="77" t="s">
        <v>17</v>
      </c>
      <c r="E22" s="77" t="s">
        <v>507</v>
      </c>
      <c r="F22" s="77"/>
      <c r="G22" s="78" t="s">
        <v>468</v>
      </c>
      <c r="H22" s="78" t="s">
        <v>20</v>
      </c>
      <c r="I22" s="78">
        <v>700</v>
      </c>
      <c r="J22" s="77" t="s">
        <v>22</v>
      </c>
    </row>
    <row r="23" s="3" customFormat="1" ht="20" customHeight="1" spans="1:10">
      <c r="A23" s="76" t="s">
        <v>77</v>
      </c>
      <c r="B23" s="77" t="s">
        <v>508</v>
      </c>
      <c r="C23" s="77" t="s">
        <v>16</v>
      </c>
      <c r="D23" s="77" t="s">
        <v>17</v>
      </c>
      <c r="E23" s="77" t="s">
        <v>509</v>
      </c>
      <c r="F23" s="77"/>
      <c r="G23" s="78" t="s">
        <v>468</v>
      </c>
      <c r="H23" s="78" t="s">
        <v>20</v>
      </c>
      <c r="I23" s="78">
        <v>700</v>
      </c>
      <c r="J23" s="77" t="s">
        <v>22</v>
      </c>
    </row>
    <row r="24" s="3" customFormat="1" ht="20" customHeight="1" spans="1:10">
      <c r="A24" s="76" t="s">
        <v>80</v>
      </c>
      <c r="B24" s="77" t="s">
        <v>157</v>
      </c>
      <c r="C24" s="77" t="s">
        <v>16</v>
      </c>
      <c r="D24" s="77" t="s">
        <v>17</v>
      </c>
      <c r="E24" s="77" t="s">
        <v>158</v>
      </c>
      <c r="F24" s="77"/>
      <c r="G24" s="78" t="s">
        <v>468</v>
      </c>
      <c r="H24" s="78" t="s">
        <v>20</v>
      </c>
      <c r="I24" s="78">
        <v>700</v>
      </c>
      <c r="J24" s="77" t="s">
        <v>22</v>
      </c>
    </row>
    <row r="25" s="3" customFormat="1" ht="20" customHeight="1" spans="1:10">
      <c r="A25" s="76" t="s">
        <v>83</v>
      </c>
      <c r="B25" s="77" t="s">
        <v>510</v>
      </c>
      <c r="C25" s="77" t="s">
        <v>16</v>
      </c>
      <c r="D25" s="77" t="s">
        <v>17</v>
      </c>
      <c r="E25" s="77" t="s">
        <v>511</v>
      </c>
      <c r="F25" s="79"/>
      <c r="G25" s="78" t="s">
        <v>468</v>
      </c>
      <c r="H25" s="78" t="s">
        <v>20</v>
      </c>
      <c r="I25" s="78">
        <v>700</v>
      </c>
      <c r="J25" s="77" t="s">
        <v>22</v>
      </c>
    </row>
    <row r="26" s="3" customFormat="1" ht="20" customHeight="1" spans="1:10">
      <c r="A26" s="76" t="s">
        <v>85</v>
      </c>
      <c r="B26" s="77" t="s">
        <v>512</v>
      </c>
      <c r="C26" s="77" t="s">
        <v>16</v>
      </c>
      <c r="D26" s="77" t="s">
        <v>17</v>
      </c>
      <c r="E26" s="81" t="s">
        <v>513</v>
      </c>
      <c r="F26" s="77"/>
      <c r="G26" s="78" t="s">
        <v>468</v>
      </c>
      <c r="H26" s="78" t="s">
        <v>20</v>
      </c>
      <c r="I26" s="78">
        <v>700</v>
      </c>
      <c r="J26" s="77" t="s">
        <v>22</v>
      </c>
    </row>
    <row r="27" s="3" customFormat="1" ht="20" customHeight="1" spans="1:10">
      <c r="A27" s="76" t="s">
        <v>88</v>
      </c>
      <c r="B27" s="77" t="s">
        <v>514</v>
      </c>
      <c r="C27" s="77" t="s">
        <v>16</v>
      </c>
      <c r="D27" s="77" t="s">
        <v>17</v>
      </c>
      <c r="E27" s="77" t="s">
        <v>176</v>
      </c>
      <c r="F27" s="77"/>
      <c r="G27" s="78" t="s">
        <v>468</v>
      </c>
      <c r="H27" s="78" t="s">
        <v>20</v>
      </c>
      <c r="I27" s="78">
        <v>700</v>
      </c>
      <c r="J27" s="77" t="s">
        <v>22</v>
      </c>
    </row>
    <row r="28" s="3" customFormat="1" ht="20" customHeight="1" spans="1:10">
      <c r="A28" s="76" t="s">
        <v>91</v>
      </c>
      <c r="B28" s="77" t="s">
        <v>515</v>
      </c>
      <c r="C28" s="77" t="s">
        <v>16</v>
      </c>
      <c r="D28" s="77" t="s">
        <v>17</v>
      </c>
      <c r="E28" s="77" t="s">
        <v>516</v>
      </c>
      <c r="F28" s="77"/>
      <c r="G28" s="78" t="s">
        <v>468</v>
      </c>
      <c r="H28" s="78" t="s">
        <v>20</v>
      </c>
      <c r="I28" s="78">
        <v>700</v>
      </c>
      <c r="J28" s="77" t="s">
        <v>22</v>
      </c>
    </row>
    <row r="29" s="3" customFormat="1" ht="20" customHeight="1" spans="1:10">
      <c r="A29" s="76" t="s">
        <v>93</v>
      </c>
      <c r="B29" s="77" t="s">
        <v>517</v>
      </c>
      <c r="C29" s="77" t="s">
        <v>16</v>
      </c>
      <c r="D29" s="77" t="s">
        <v>191</v>
      </c>
      <c r="E29" s="77" t="s">
        <v>518</v>
      </c>
      <c r="F29" s="77"/>
      <c r="G29" s="78" t="s">
        <v>468</v>
      </c>
      <c r="H29" s="78" t="s">
        <v>20</v>
      </c>
      <c r="I29" s="78">
        <v>700</v>
      </c>
      <c r="J29" s="77" t="s">
        <v>44</v>
      </c>
    </row>
    <row r="30" s="3" customFormat="1" ht="20" customHeight="1" spans="1:10">
      <c r="A30" s="76" t="s">
        <v>96</v>
      </c>
      <c r="B30" s="77" t="s">
        <v>519</v>
      </c>
      <c r="C30" s="77" t="s">
        <v>16</v>
      </c>
      <c r="D30" s="77" t="s">
        <v>191</v>
      </c>
      <c r="E30" s="81" t="s">
        <v>520</v>
      </c>
      <c r="F30" s="77"/>
      <c r="G30" s="78" t="s">
        <v>468</v>
      </c>
      <c r="H30" s="78" t="s">
        <v>20</v>
      </c>
      <c r="I30" s="78">
        <v>700</v>
      </c>
      <c r="J30" s="77" t="s">
        <v>44</v>
      </c>
    </row>
    <row r="31" s="3" customFormat="1" ht="20" customHeight="1" spans="1:10">
      <c r="A31" s="76" t="s">
        <v>99</v>
      </c>
      <c r="B31" s="77" t="s">
        <v>521</v>
      </c>
      <c r="C31" s="77" t="s">
        <v>132</v>
      </c>
      <c r="D31" s="77" t="s">
        <v>191</v>
      </c>
      <c r="E31" s="77" t="s">
        <v>522</v>
      </c>
      <c r="F31" s="77"/>
      <c r="G31" s="78" t="s">
        <v>468</v>
      </c>
      <c r="H31" s="78" t="s">
        <v>20</v>
      </c>
      <c r="I31" s="78">
        <v>700</v>
      </c>
      <c r="J31" s="77" t="s">
        <v>44</v>
      </c>
    </row>
    <row r="32" s="3" customFormat="1" ht="20" customHeight="1" spans="1:10">
      <c r="A32" s="76" t="s">
        <v>101</v>
      </c>
      <c r="B32" s="77" t="s">
        <v>523</v>
      </c>
      <c r="C32" s="77" t="s">
        <v>132</v>
      </c>
      <c r="D32" s="77" t="s">
        <v>191</v>
      </c>
      <c r="E32" s="77" t="s">
        <v>524</v>
      </c>
      <c r="F32" s="77"/>
      <c r="G32" s="78" t="s">
        <v>468</v>
      </c>
      <c r="H32" s="78" t="s">
        <v>20</v>
      </c>
      <c r="I32" s="78">
        <v>700</v>
      </c>
      <c r="J32" s="77" t="s">
        <v>44</v>
      </c>
    </row>
    <row r="33" s="3" customFormat="1" ht="20" customHeight="1" spans="1:10">
      <c r="A33" s="76" t="s">
        <v>103</v>
      </c>
      <c r="B33" s="77" t="s">
        <v>525</v>
      </c>
      <c r="C33" s="77" t="s">
        <v>132</v>
      </c>
      <c r="D33" s="77" t="s">
        <v>191</v>
      </c>
      <c r="E33" s="77" t="s">
        <v>230</v>
      </c>
      <c r="F33" s="77"/>
      <c r="G33" s="78" t="s">
        <v>468</v>
      </c>
      <c r="H33" s="78" t="s">
        <v>20</v>
      </c>
      <c r="I33" s="78">
        <v>700</v>
      </c>
      <c r="J33" s="77" t="s">
        <v>44</v>
      </c>
    </row>
    <row r="34" s="3" customFormat="1" ht="20" customHeight="1" spans="1:10">
      <c r="A34" s="18" t="s">
        <v>125</v>
      </c>
      <c r="B34" s="18"/>
      <c r="C34" s="19"/>
      <c r="D34" s="20" t="s">
        <v>526</v>
      </c>
      <c r="E34" s="21"/>
      <c r="F34" s="21"/>
      <c r="G34" s="21"/>
      <c r="H34" s="21"/>
      <c r="I34" s="21"/>
      <c r="J34" s="25"/>
    </row>
    <row r="35" s="3" customFormat="1" ht="20" customHeight="1" spans="1:10">
      <c r="A35" s="18"/>
      <c r="B35" s="18"/>
      <c r="C35" s="22"/>
      <c r="D35" s="23"/>
      <c r="E35" s="24"/>
      <c r="F35" s="24"/>
      <c r="G35" s="24"/>
      <c r="H35" s="24"/>
      <c r="I35" s="24"/>
      <c r="J35" s="26"/>
    </row>
  </sheetData>
  <mergeCells count="5">
    <mergeCell ref="A1:J1"/>
    <mergeCell ref="E2:G2"/>
    <mergeCell ref="H2:J2"/>
    <mergeCell ref="A34:B35"/>
    <mergeCell ref="D34:J3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6"/>
  <sheetViews>
    <sheetView topLeftCell="A24" workbookViewId="0">
      <selection activeCell="E4" sqref="E4:E34"/>
    </sheetView>
  </sheetViews>
  <sheetFormatPr defaultColWidth="9" defaultRowHeight="14.4"/>
  <cols>
    <col min="1" max="1" width="9" style="4"/>
    <col min="2" max="2" width="12.6296296296296" customWidth="1"/>
    <col min="3" max="3" width="8.5" customWidth="1"/>
    <col min="4" max="4" width="19.6296296296296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527</v>
      </c>
      <c r="F2" s="8"/>
      <c r="G2" s="8"/>
      <c r="H2" s="9" t="s">
        <v>528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0">
      <c r="A4" s="13" t="s">
        <v>14</v>
      </c>
      <c r="B4" s="37" t="s">
        <v>529</v>
      </c>
      <c r="C4" s="37" t="s">
        <v>16</v>
      </c>
      <c r="D4" s="68" t="s">
        <v>183</v>
      </c>
      <c r="E4" s="37" t="s">
        <v>174</v>
      </c>
      <c r="F4" s="68" t="s">
        <v>530</v>
      </c>
      <c r="G4" s="16" t="s">
        <v>19</v>
      </c>
      <c r="H4" s="16" t="s">
        <v>20</v>
      </c>
      <c r="I4" s="16" t="s">
        <v>21</v>
      </c>
      <c r="J4" s="16" t="s">
        <v>22</v>
      </c>
    </row>
    <row r="5" s="3" customFormat="1" ht="20" customHeight="1" spans="1:10">
      <c r="A5" s="13" t="s">
        <v>23</v>
      </c>
      <c r="B5" s="37" t="s">
        <v>531</v>
      </c>
      <c r="C5" s="37" t="s">
        <v>16</v>
      </c>
      <c r="D5" s="68" t="s">
        <v>183</v>
      </c>
      <c r="E5" s="37" t="s">
        <v>31</v>
      </c>
      <c r="F5" s="68" t="s">
        <v>532</v>
      </c>
      <c r="G5" s="16" t="s">
        <v>19</v>
      </c>
      <c r="H5" s="16" t="s">
        <v>20</v>
      </c>
      <c r="I5" s="16" t="s">
        <v>21</v>
      </c>
      <c r="J5" s="16" t="s">
        <v>22</v>
      </c>
    </row>
    <row r="6" s="3" customFormat="1" ht="20" customHeight="1" spans="1:10">
      <c r="A6" s="13" t="s">
        <v>26</v>
      </c>
      <c r="B6" s="37" t="s">
        <v>533</v>
      </c>
      <c r="C6" s="37" t="s">
        <v>16</v>
      </c>
      <c r="D6" s="68" t="s">
        <v>183</v>
      </c>
      <c r="E6" s="37" t="s">
        <v>534</v>
      </c>
      <c r="F6" s="68" t="s">
        <v>535</v>
      </c>
      <c r="G6" s="16" t="s">
        <v>19</v>
      </c>
      <c r="H6" s="16" t="s">
        <v>20</v>
      </c>
      <c r="I6" s="16" t="s">
        <v>21</v>
      </c>
      <c r="J6" s="16" t="s">
        <v>22</v>
      </c>
    </row>
    <row r="7" s="3" customFormat="1" ht="20" customHeight="1" spans="1:10">
      <c r="A7" s="13" t="s">
        <v>29</v>
      </c>
      <c r="B7" s="37" t="s">
        <v>536</v>
      </c>
      <c r="C7" s="37" t="s">
        <v>16</v>
      </c>
      <c r="D7" s="68" t="s">
        <v>183</v>
      </c>
      <c r="E7" s="37" t="s">
        <v>18</v>
      </c>
      <c r="F7" s="68" t="s">
        <v>537</v>
      </c>
      <c r="G7" s="16" t="s">
        <v>19</v>
      </c>
      <c r="H7" s="16" t="s">
        <v>20</v>
      </c>
      <c r="I7" s="16" t="s">
        <v>21</v>
      </c>
      <c r="J7" s="16" t="s">
        <v>22</v>
      </c>
    </row>
    <row r="8" s="3" customFormat="1" ht="20" customHeight="1" spans="1:10">
      <c r="A8" s="13" t="s">
        <v>32</v>
      </c>
      <c r="B8" s="37" t="s">
        <v>538</v>
      </c>
      <c r="C8" s="37" t="s">
        <v>16</v>
      </c>
      <c r="D8" s="68" t="s">
        <v>183</v>
      </c>
      <c r="E8" s="37" t="s">
        <v>178</v>
      </c>
      <c r="F8" s="68" t="s">
        <v>539</v>
      </c>
      <c r="G8" s="16" t="s">
        <v>19</v>
      </c>
      <c r="H8" s="16" t="s">
        <v>20</v>
      </c>
      <c r="I8" s="16" t="s">
        <v>21</v>
      </c>
      <c r="J8" s="16" t="s">
        <v>22</v>
      </c>
    </row>
    <row r="9" s="3" customFormat="1" ht="20" customHeight="1" spans="1:10">
      <c r="A9" s="13" t="s">
        <v>34</v>
      </c>
      <c r="B9" s="37" t="s">
        <v>540</v>
      </c>
      <c r="C9" s="37" t="s">
        <v>16</v>
      </c>
      <c r="D9" s="68" t="s">
        <v>183</v>
      </c>
      <c r="E9" s="37" t="s">
        <v>73</v>
      </c>
      <c r="F9" s="68" t="s">
        <v>541</v>
      </c>
      <c r="G9" s="16" t="s">
        <v>19</v>
      </c>
      <c r="H9" s="16" t="s">
        <v>20</v>
      </c>
      <c r="I9" s="16" t="s">
        <v>21</v>
      </c>
      <c r="J9" s="16" t="s">
        <v>22</v>
      </c>
    </row>
    <row r="10" s="3" customFormat="1" ht="20" customHeight="1" spans="1:10">
      <c r="A10" s="13" t="s">
        <v>37</v>
      </c>
      <c r="B10" s="37" t="s">
        <v>542</v>
      </c>
      <c r="C10" s="37" t="s">
        <v>16</v>
      </c>
      <c r="D10" s="68" t="s">
        <v>183</v>
      </c>
      <c r="E10" s="37" t="s">
        <v>543</v>
      </c>
      <c r="F10" s="68" t="s">
        <v>544</v>
      </c>
      <c r="G10" s="16" t="s">
        <v>19</v>
      </c>
      <c r="H10" s="16" t="s">
        <v>20</v>
      </c>
      <c r="I10" s="16" t="s">
        <v>21</v>
      </c>
      <c r="J10" s="16" t="s">
        <v>22</v>
      </c>
    </row>
    <row r="11" s="3" customFormat="1" ht="20" customHeight="1" spans="1:10">
      <c r="A11" s="13" t="s">
        <v>40</v>
      </c>
      <c r="B11" s="37" t="s">
        <v>545</v>
      </c>
      <c r="C11" s="37" t="s">
        <v>16</v>
      </c>
      <c r="D11" s="68" t="s">
        <v>183</v>
      </c>
      <c r="E11" s="37" t="s">
        <v>546</v>
      </c>
      <c r="F11" s="68" t="s">
        <v>547</v>
      </c>
      <c r="G11" s="16" t="s">
        <v>19</v>
      </c>
      <c r="H11" s="16" t="s">
        <v>20</v>
      </c>
      <c r="I11" s="16" t="s">
        <v>21</v>
      </c>
      <c r="J11" s="16" t="s">
        <v>22</v>
      </c>
    </row>
    <row r="12" s="3" customFormat="1" ht="20" customHeight="1" spans="1:10">
      <c r="A12" s="13" t="s">
        <v>45</v>
      </c>
      <c r="B12" s="37" t="s">
        <v>548</v>
      </c>
      <c r="C12" s="37" t="s">
        <v>16</v>
      </c>
      <c r="D12" s="68" t="s">
        <v>183</v>
      </c>
      <c r="E12" s="68" t="s">
        <v>174</v>
      </c>
      <c r="F12" s="68" t="s">
        <v>549</v>
      </c>
      <c r="G12" s="16" t="s">
        <v>19</v>
      </c>
      <c r="H12" s="16" t="s">
        <v>20</v>
      </c>
      <c r="I12" s="16" t="s">
        <v>21</v>
      </c>
      <c r="J12" s="16" t="s">
        <v>22</v>
      </c>
    </row>
    <row r="13" s="3" customFormat="1" ht="20" customHeight="1" spans="1:12">
      <c r="A13" s="13" t="s">
        <v>48</v>
      </c>
      <c r="B13" s="37" t="s">
        <v>550</v>
      </c>
      <c r="C13" s="37" t="s">
        <v>16</v>
      </c>
      <c r="D13" s="68" t="s">
        <v>17</v>
      </c>
      <c r="E13" s="37" t="s">
        <v>551</v>
      </c>
      <c r="F13" s="68"/>
      <c r="G13" s="16" t="s">
        <v>19</v>
      </c>
      <c r="H13" s="16" t="s">
        <v>20</v>
      </c>
      <c r="I13" s="16" t="s">
        <v>21</v>
      </c>
      <c r="J13" s="16" t="s">
        <v>22</v>
      </c>
      <c r="L13" s="2"/>
    </row>
    <row r="14" s="3" customFormat="1" ht="20" customHeight="1" spans="1:10">
      <c r="A14" s="13" t="s">
        <v>50</v>
      </c>
      <c r="B14" s="37" t="s">
        <v>552</v>
      </c>
      <c r="C14" s="37" t="s">
        <v>16</v>
      </c>
      <c r="D14" s="68" t="s">
        <v>17</v>
      </c>
      <c r="E14" s="37" t="s">
        <v>98</v>
      </c>
      <c r="F14" s="68"/>
      <c r="G14" s="16" t="s">
        <v>19</v>
      </c>
      <c r="H14" s="16" t="s">
        <v>20</v>
      </c>
      <c r="I14" s="16" t="s">
        <v>21</v>
      </c>
      <c r="J14" s="16" t="s">
        <v>22</v>
      </c>
    </row>
    <row r="15" s="3" customFormat="1" ht="20" customHeight="1" spans="1:10">
      <c r="A15" s="13" t="s">
        <v>53</v>
      </c>
      <c r="B15" s="37" t="s">
        <v>553</v>
      </c>
      <c r="C15" s="37" t="s">
        <v>16</v>
      </c>
      <c r="D15" s="68" t="s">
        <v>17</v>
      </c>
      <c r="E15" s="37" t="s">
        <v>554</v>
      </c>
      <c r="F15" s="68"/>
      <c r="G15" s="16" t="s">
        <v>19</v>
      </c>
      <c r="H15" s="16" t="s">
        <v>20</v>
      </c>
      <c r="I15" s="16" t="s">
        <v>21</v>
      </c>
      <c r="J15" s="16" t="s">
        <v>22</v>
      </c>
    </row>
    <row r="16" s="3" customFormat="1" ht="20" customHeight="1" spans="1:10">
      <c r="A16" s="13" t="s">
        <v>56</v>
      </c>
      <c r="B16" s="37" t="s">
        <v>555</v>
      </c>
      <c r="C16" s="37" t="s">
        <v>16</v>
      </c>
      <c r="D16" s="68" t="s">
        <v>17</v>
      </c>
      <c r="E16" s="37" t="s">
        <v>556</v>
      </c>
      <c r="F16" s="68"/>
      <c r="G16" s="16" t="s">
        <v>19</v>
      </c>
      <c r="H16" s="16" t="s">
        <v>20</v>
      </c>
      <c r="I16" s="16" t="s">
        <v>21</v>
      </c>
      <c r="J16" s="16" t="s">
        <v>22</v>
      </c>
    </row>
    <row r="17" s="3" customFormat="1" ht="20" customHeight="1" spans="1:10">
      <c r="A17" s="13" t="s">
        <v>59</v>
      </c>
      <c r="B17" s="37" t="s">
        <v>557</v>
      </c>
      <c r="C17" s="37" t="s">
        <v>16</v>
      </c>
      <c r="D17" s="68" t="s">
        <v>17</v>
      </c>
      <c r="E17" s="37" t="s">
        <v>76</v>
      </c>
      <c r="F17" s="68"/>
      <c r="G17" s="16" t="s">
        <v>19</v>
      </c>
      <c r="H17" s="16" t="s">
        <v>20</v>
      </c>
      <c r="I17" s="16" t="s">
        <v>21</v>
      </c>
      <c r="J17" s="16" t="s">
        <v>22</v>
      </c>
    </row>
    <row r="18" s="3" customFormat="1" ht="20" customHeight="1" spans="1:10">
      <c r="A18" s="13" t="s">
        <v>62</v>
      </c>
      <c r="B18" s="37" t="s">
        <v>558</v>
      </c>
      <c r="C18" s="37" t="s">
        <v>16</v>
      </c>
      <c r="D18" s="68" t="s">
        <v>17</v>
      </c>
      <c r="E18" s="37" t="s">
        <v>559</v>
      </c>
      <c r="F18" s="68"/>
      <c r="G18" s="16" t="s">
        <v>19</v>
      </c>
      <c r="H18" s="16" t="s">
        <v>20</v>
      </c>
      <c r="I18" s="16" t="s">
        <v>21</v>
      </c>
      <c r="J18" s="16" t="s">
        <v>22</v>
      </c>
    </row>
    <row r="19" s="3" customFormat="1" ht="20" customHeight="1" spans="1:10">
      <c r="A19" s="13" t="s">
        <v>65</v>
      </c>
      <c r="B19" s="37" t="s">
        <v>560</v>
      </c>
      <c r="C19" s="37" t="s">
        <v>16</v>
      </c>
      <c r="D19" s="68" t="s">
        <v>17</v>
      </c>
      <c r="E19" s="37" t="s">
        <v>39</v>
      </c>
      <c r="F19" s="68"/>
      <c r="G19" s="16" t="s">
        <v>19</v>
      </c>
      <c r="H19" s="16" t="s">
        <v>20</v>
      </c>
      <c r="I19" s="16" t="s">
        <v>21</v>
      </c>
      <c r="J19" s="16" t="s">
        <v>22</v>
      </c>
    </row>
    <row r="20" s="3" customFormat="1" ht="20" customHeight="1" spans="1:10">
      <c r="A20" s="13" t="s">
        <v>68</v>
      </c>
      <c r="B20" s="37" t="s">
        <v>561</v>
      </c>
      <c r="C20" s="37" t="s">
        <v>16</v>
      </c>
      <c r="D20" s="68" t="s">
        <v>17</v>
      </c>
      <c r="E20" s="37" t="s">
        <v>562</v>
      </c>
      <c r="F20" s="68"/>
      <c r="G20" s="16" t="s">
        <v>19</v>
      </c>
      <c r="H20" s="16" t="s">
        <v>20</v>
      </c>
      <c r="I20" s="16" t="s">
        <v>21</v>
      </c>
      <c r="J20" s="16" t="s">
        <v>22</v>
      </c>
    </row>
    <row r="21" s="3" customFormat="1" ht="20" customHeight="1" spans="1:10">
      <c r="A21" s="13" t="s">
        <v>71</v>
      </c>
      <c r="B21" s="37" t="s">
        <v>563</v>
      </c>
      <c r="C21" s="37" t="s">
        <v>16</v>
      </c>
      <c r="D21" s="68" t="s">
        <v>17</v>
      </c>
      <c r="E21" s="37" t="s">
        <v>564</v>
      </c>
      <c r="F21" s="68"/>
      <c r="G21" s="16" t="s">
        <v>19</v>
      </c>
      <c r="H21" s="16" t="s">
        <v>20</v>
      </c>
      <c r="I21" s="16" t="s">
        <v>21</v>
      </c>
      <c r="J21" s="16" t="s">
        <v>22</v>
      </c>
    </row>
    <row r="22" s="3" customFormat="1" ht="20" customHeight="1" spans="1:10">
      <c r="A22" s="13" t="s">
        <v>74</v>
      </c>
      <c r="B22" s="37" t="s">
        <v>565</v>
      </c>
      <c r="C22" s="37" t="s">
        <v>16</v>
      </c>
      <c r="D22" s="68" t="s">
        <v>17</v>
      </c>
      <c r="E22" s="37" t="s">
        <v>566</v>
      </c>
      <c r="F22" s="68"/>
      <c r="G22" s="16" t="s">
        <v>19</v>
      </c>
      <c r="H22" s="16" t="s">
        <v>20</v>
      </c>
      <c r="I22" s="16" t="s">
        <v>21</v>
      </c>
      <c r="J22" s="16" t="s">
        <v>22</v>
      </c>
    </row>
    <row r="23" s="3" customFormat="1" ht="20" customHeight="1" spans="1:10">
      <c r="A23" s="13" t="s">
        <v>77</v>
      </c>
      <c r="B23" s="37" t="s">
        <v>567</v>
      </c>
      <c r="C23" s="37" t="s">
        <v>16</v>
      </c>
      <c r="D23" s="68" t="s">
        <v>17</v>
      </c>
      <c r="E23" s="37" t="s">
        <v>568</v>
      </c>
      <c r="F23" s="68"/>
      <c r="G23" s="16" t="s">
        <v>19</v>
      </c>
      <c r="H23" s="16" t="s">
        <v>20</v>
      </c>
      <c r="I23" s="16" t="s">
        <v>21</v>
      </c>
      <c r="J23" s="16" t="s">
        <v>22</v>
      </c>
    </row>
    <row r="24" s="3" customFormat="1" ht="20" customHeight="1" spans="1:10">
      <c r="A24" s="13" t="s">
        <v>80</v>
      </c>
      <c r="B24" s="37" t="s">
        <v>569</v>
      </c>
      <c r="C24" s="37" t="s">
        <v>16</v>
      </c>
      <c r="D24" s="68" t="s">
        <v>17</v>
      </c>
      <c r="E24" s="37" t="s">
        <v>73</v>
      </c>
      <c r="F24" s="68"/>
      <c r="G24" s="16" t="s">
        <v>19</v>
      </c>
      <c r="H24" s="16" t="s">
        <v>20</v>
      </c>
      <c r="I24" s="16" t="s">
        <v>21</v>
      </c>
      <c r="J24" s="16" t="s">
        <v>22</v>
      </c>
    </row>
    <row r="25" s="3" customFormat="1" ht="20" customHeight="1" spans="1:10">
      <c r="A25" s="13" t="s">
        <v>83</v>
      </c>
      <c r="B25" s="37" t="s">
        <v>570</v>
      </c>
      <c r="C25" s="37" t="s">
        <v>16</v>
      </c>
      <c r="D25" s="68" t="s">
        <v>17</v>
      </c>
      <c r="E25" s="37" t="s">
        <v>39</v>
      </c>
      <c r="F25" s="68"/>
      <c r="G25" s="16" t="s">
        <v>19</v>
      </c>
      <c r="H25" s="16" t="s">
        <v>20</v>
      </c>
      <c r="I25" s="16" t="s">
        <v>21</v>
      </c>
      <c r="J25" s="16" t="s">
        <v>22</v>
      </c>
    </row>
    <row r="26" s="3" customFormat="1" ht="20" customHeight="1" spans="1:10">
      <c r="A26" s="13" t="s">
        <v>85</v>
      </c>
      <c r="B26" s="37" t="s">
        <v>571</v>
      </c>
      <c r="C26" s="37" t="s">
        <v>16</v>
      </c>
      <c r="D26" s="68" t="s">
        <v>17</v>
      </c>
      <c r="E26" s="37" t="s">
        <v>572</v>
      </c>
      <c r="F26" s="68"/>
      <c r="G26" s="16" t="s">
        <v>19</v>
      </c>
      <c r="H26" s="16" t="s">
        <v>20</v>
      </c>
      <c r="I26" s="16" t="s">
        <v>21</v>
      </c>
      <c r="J26" s="16" t="s">
        <v>22</v>
      </c>
    </row>
    <row r="27" s="3" customFormat="1" ht="20" customHeight="1" spans="1:10">
      <c r="A27" s="13" t="s">
        <v>88</v>
      </c>
      <c r="B27" s="37" t="s">
        <v>573</v>
      </c>
      <c r="C27" s="37" t="s">
        <v>16</v>
      </c>
      <c r="D27" s="68" t="s">
        <v>17</v>
      </c>
      <c r="E27" s="37" t="s">
        <v>520</v>
      </c>
      <c r="F27" s="68"/>
      <c r="G27" s="16" t="s">
        <v>19</v>
      </c>
      <c r="H27" s="16" t="s">
        <v>20</v>
      </c>
      <c r="I27" s="16" t="s">
        <v>21</v>
      </c>
      <c r="J27" s="16" t="s">
        <v>22</v>
      </c>
    </row>
    <row r="28" s="3" customFormat="1" ht="20" customHeight="1" spans="1:10">
      <c r="A28" s="13" t="s">
        <v>91</v>
      </c>
      <c r="B28" s="37" t="s">
        <v>574</v>
      </c>
      <c r="C28" s="37" t="s">
        <v>16</v>
      </c>
      <c r="D28" s="68" t="s">
        <v>17</v>
      </c>
      <c r="E28" s="37" t="s">
        <v>575</v>
      </c>
      <c r="F28" s="68"/>
      <c r="G28" s="16" t="s">
        <v>19</v>
      </c>
      <c r="H28" s="16" t="s">
        <v>20</v>
      </c>
      <c r="I28" s="16" t="s">
        <v>21</v>
      </c>
      <c r="J28" s="16" t="s">
        <v>22</v>
      </c>
    </row>
    <row r="29" s="3" customFormat="1" ht="20" customHeight="1" spans="1:10">
      <c r="A29" s="13" t="s">
        <v>93</v>
      </c>
      <c r="B29" s="37" t="s">
        <v>576</v>
      </c>
      <c r="C29" s="37" t="s">
        <v>16</v>
      </c>
      <c r="D29" s="68" t="s">
        <v>17</v>
      </c>
      <c r="E29" s="37" t="s">
        <v>577</v>
      </c>
      <c r="F29" s="68"/>
      <c r="G29" s="16" t="s">
        <v>19</v>
      </c>
      <c r="H29" s="16" t="s">
        <v>20</v>
      </c>
      <c r="I29" s="16" t="s">
        <v>21</v>
      </c>
      <c r="J29" s="16" t="s">
        <v>22</v>
      </c>
    </row>
    <row r="30" s="3" customFormat="1" ht="20" customHeight="1" spans="1:10">
      <c r="A30" s="13" t="s">
        <v>96</v>
      </c>
      <c r="B30" s="37" t="s">
        <v>578</v>
      </c>
      <c r="C30" s="37" t="s">
        <v>16</v>
      </c>
      <c r="D30" s="68" t="s">
        <v>17</v>
      </c>
      <c r="E30" s="37" t="s">
        <v>579</v>
      </c>
      <c r="F30" s="68"/>
      <c r="G30" s="16" t="s">
        <v>19</v>
      </c>
      <c r="H30" s="16" t="s">
        <v>20</v>
      </c>
      <c r="I30" s="16" t="s">
        <v>21</v>
      </c>
      <c r="J30" s="16" t="s">
        <v>22</v>
      </c>
    </row>
    <row r="31" s="3" customFormat="1" ht="20" customHeight="1" spans="1:10">
      <c r="A31" s="13" t="s">
        <v>99</v>
      </c>
      <c r="B31" s="37" t="s">
        <v>580</v>
      </c>
      <c r="C31" s="37" t="s">
        <v>16</v>
      </c>
      <c r="D31" s="68" t="s">
        <v>17</v>
      </c>
      <c r="E31" s="37" t="s">
        <v>178</v>
      </c>
      <c r="F31" s="68"/>
      <c r="G31" s="16" t="s">
        <v>19</v>
      </c>
      <c r="H31" s="16" t="s">
        <v>20</v>
      </c>
      <c r="I31" s="16" t="s">
        <v>21</v>
      </c>
      <c r="J31" s="16" t="s">
        <v>22</v>
      </c>
    </row>
    <row r="32" s="3" customFormat="1" ht="20" customHeight="1" spans="1:10">
      <c r="A32" s="13" t="s">
        <v>101</v>
      </c>
      <c r="B32" s="37" t="s">
        <v>581</v>
      </c>
      <c r="C32" s="37" t="s">
        <v>16</v>
      </c>
      <c r="D32" s="68" t="s">
        <v>17</v>
      </c>
      <c r="E32" s="37" t="s">
        <v>419</v>
      </c>
      <c r="F32" s="68"/>
      <c r="G32" s="16" t="s">
        <v>19</v>
      </c>
      <c r="H32" s="16" t="s">
        <v>20</v>
      </c>
      <c r="I32" s="16" t="s">
        <v>21</v>
      </c>
      <c r="J32" s="16" t="s">
        <v>22</v>
      </c>
    </row>
    <row r="33" s="3" customFormat="1" ht="20" customHeight="1" spans="1:10">
      <c r="A33" s="13" t="s">
        <v>103</v>
      </c>
      <c r="B33" s="37" t="s">
        <v>582</v>
      </c>
      <c r="C33" s="37" t="s">
        <v>16</v>
      </c>
      <c r="D33" s="68" t="s">
        <v>17</v>
      </c>
      <c r="E33" s="68" t="s">
        <v>509</v>
      </c>
      <c r="F33" s="68"/>
      <c r="G33" s="16" t="s">
        <v>19</v>
      </c>
      <c r="H33" s="16" t="s">
        <v>20</v>
      </c>
      <c r="I33" s="16" t="s">
        <v>21</v>
      </c>
      <c r="J33" s="16" t="s">
        <v>22</v>
      </c>
    </row>
    <row r="34" s="3" customFormat="1" ht="20" customHeight="1" spans="1:10">
      <c r="A34" s="13" t="s">
        <v>106</v>
      </c>
      <c r="B34" s="68" t="s">
        <v>583</v>
      </c>
      <c r="C34" s="68" t="s">
        <v>16</v>
      </c>
      <c r="D34" s="68" t="s">
        <v>17</v>
      </c>
      <c r="E34" s="68" t="s">
        <v>584</v>
      </c>
      <c r="F34" s="68"/>
      <c r="G34" s="16" t="s">
        <v>19</v>
      </c>
      <c r="H34" s="16" t="s">
        <v>20</v>
      </c>
      <c r="I34" s="16" t="s">
        <v>21</v>
      </c>
      <c r="J34" s="16" t="s">
        <v>22</v>
      </c>
    </row>
    <row r="35" s="3" customFormat="1" ht="20" customHeight="1" spans="1:10">
      <c r="A35" s="18" t="s">
        <v>125</v>
      </c>
      <c r="B35" s="18"/>
      <c r="C35" s="19"/>
      <c r="D35" s="20" t="s">
        <v>585</v>
      </c>
      <c r="E35" s="21"/>
      <c r="F35" s="21"/>
      <c r="G35" s="21"/>
      <c r="H35" s="21"/>
      <c r="I35" s="21"/>
      <c r="J35" s="25"/>
    </row>
    <row r="36" s="3" customFormat="1" ht="20" customHeight="1" spans="1:10">
      <c r="A36" s="18"/>
      <c r="B36" s="18"/>
      <c r="C36" s="22"/>
      <c r="D36" s="23"/>
      <c r="E36" s="24"/>
      <c r="F36" s="24"/>
      <c r="G36" s="24"/>
      <c r="H36" s="24"/>
      <c r="I36" s="24"/>
      <c r="J36" s="26"/>
    </row>
  </sheetData>
  <mergeCells count="5">
    <mergeCell ref="A1:J1"/>
    <mergeCell ref="E2:G2"/>
    <mergeCell ref="H2:J2"/>
    <mergeCell ref="A35:B36"/>
    <mergeCell ref="D35:J36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0"/>
  <sheetViews>
    <sheetView topLeftCell="A14" workbookViewId="0">
      <selection activeCell="E4" sqref="E4:E28"/>
    </sheetView>
  </sheetViews>
  <sheetFormatPr defaultColWidth="9" defaultRowHeight="14.4"/>
  <cols>
    <col min="1" max="1" width="7" style="4" customWidth="1"/>
    <col min="2" max="2" width="9.12962962962963" customWidth="1"/>
    <col min="3" max="3" width="5.25" customWidth="1"/>
    <col min="4" max="4" width="19.6296296296296" customWidth="1"/>
    <col min="5" max="5" width="21.3796296296296" customWidth="1"/>
    <col min="6" max="6" width="18.6296296296296" customWidth="1"/>
    <col min="7" max="7" width="22.8796296296296" customWidth="1"/>
    <col min="8" max="8" width="13.5" customWidth="1"/>
    <col min="9" max="9" width="13.1296296296296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586</v>
      </c>
      <c r="F2" s="8"/>
      <c r="G2" s="8"/>
      <c r="H2" s="9" t="s">
        <v>464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66" t="s">
        <v>587</v>
      </c>
      <c r="C4" s="66" t="s">
        <v>16</v>
      </c>
      <c r="D4" s="54" t="s">
        <v>183</v>
      </c>
      <c r="E4" s="66" t="s">
        <v>76</v>
      </c>
      <c r="F4" s="116" t="s">
        <v>588</v>
      </c>
      <c r="G4" s="16" t="s">
        <v>263</v>
      </c>
      <c r="H4" s="16" t="s">
        <v>20</v>
      </c>
      <c r="I4" s="16" t="s">
        <v>21</v>
      </c>
      <c r="J4" s="54" t="s">
        <v>22</v>
      </c>
      <c r="L4" s="2"/>
    </row>
    <row r="5" s="3" customFormat="1" ht="20" customHeight="1" spans="1:10">
      <c r="A5" s="13" t="s">
        <v>23</v>
      </c>
      <c r="B5" s="66" t="s">
        <v>589</v>
      </c>
      <c r="C5" s="66" t="s">
        <v>16</v>
      </c>
      <c r="D5" s="54" t="s">
        <v>183</v>
      </c>
      <c r="E5" s="66" t="s">
        <v>590</v>
      </c>
      <c r="F5" s="116" t="s">
        <v>591</v>
      </c>
      <c r="G5" s="16" t="s">
        <v>263</v>
      </c>
      <c r="H5" s="16" t="s">
        <v>20</v>
      </c>
      <c r="I5" s="16" t="s">
        <v>21</v>
      </c>
      <c r="J5" s="54" t="s">
        <v>22</v>
      </c>
    </row>
    <row r="6" s="3" customFormat="1" ht="20" customHeight="1" spans="1:10">
      <c r="A6" s="13" t="s">
        <v>26</v>
      </c>
      <c r="B6" s="66" t="s">
        <v>592</v>
      </c>
      <c r="C6" s="66" t="s">
        <v>16</v>
      </c>
      <c r="D6" s="54" t="s">
        <v>183</v>
      </c>
      <c r="E6" s="66" t="s">
        <v>39</v>
      </c>
      <c r="F6" s="69" t="s">
        <v>593</v>
      </c>
      <c r="G6" s="16" t="s">
        <v>263</v>
      </c>
      <c r="H6" s="16" t="s">
        <v>20</v>
      </c>
      <c r="I6" s="16" t="s">
        <v>21</v>
      </c>
      <c r="J6" s="54" t="s">
        <v>22</v>
      </c>
    </row>
    <row r="7" s="3" customFormat="1" ht="20" customHeight="1" spans="1:10">
      <c r="A7" s="13" t="s">
        <v>29</v>
      </c>
      <c r="B7" s="66" t="s">
        <v>594</v>
      </c>
      <c r="C7" s="66" t="s">
        <v>16</v>
      </c>
      <c r="D7" s="54" t="s">
        <v>183</v>
      </c>
      <c r="E7" s="66" t="s">
        <v>292</v>
      </c>
      <c r="F7" s="116" t="s">
        <v>595</v>
      </c>
      <c r="G7" s="16" t="s">
        <v>263</v>
      </c>
      <c r="H7" s="16" t="s">
        <v>20</v>
      </c>
      <c r="I7" s="16" t="s">
        <v>21</v>
      </c>
      <c r="J7" s="54" t="s">
        <v>22</v>
      </c>
    </row>
    <row r="8" s="3" customFormat="1" ht="20" customHeight="1" spans="1:10">
      <c r="A8" s="13" t="s">
        <v>32</v>
      </c>
      <c r="B8" s="66" t="s">
        <v>596</v>
      </c>
      <c r="C8" s="66" t="s">
        <v>132</v>
      </c>
      <c r="D8" s="54" t="s">
        <v>183</v>
      </c>
      <c r="E8" s="66" t="s">
        <v>597</v>
      </c>
      <c r="F8" s="116" t="s">
        <v>598</v>
      </c>
      <c r="G8" s="16" t="s">
        <v>263</v>
      </c>
      <c r="H8" s="16" t="s">
        <v>20</v>
      </c>
      <c r="I8" s="16" t="s">
        <v>21</v>
      </c>
      <c r="J8" s="54" t="s">
        <v>22</v>
      </c>
    </row>
    <row r="9" s="3" customFormat="1" ht="20" customHeight="1" spans="1:10">
      <c r="A9" s="13" t="s">
        <v>34</v>
      </c>
      <c r="B9" s="66" t="s">
        <v>599</v>
      </c>
      <c r="C9" s="66" t="s">
        <v>16</v>
      </c>
      <c r="D9" s="54" t="s">
        <v>17</v>
      </c>
      <c r="E9" s="66" t="s">
        <v>39</v>
      </c>
      <c r="F9" s="54"/>
      <c r="G9" s="16" t="s">
        <v>263</v>
      </c>
      <c r="H9" s="16" t="s">
        <v>20</v>
      </c>
      <c r="I9" s="16" t="s">
        <v>21</v>
      </c>
      <c r="J9" s="54" t="s">
        <v>22</v>
      </c>
    </row>
    <row r="10" s="3" customFormat="1" ht="20" customHeight="1" spans="1:10">
      <c r="A10" s="13" t="s">
        <v>37</v>
      </c>
      <c r="B10" s="66" t="s">
        <v>600</v>
      </c>
      <c r="C10" s="66" t="s">
        <v>16</v>
      </c>
      <c r="D10" s="54" t="s">
        <v>17</v>
      </c>
      <c r="E10" s="66" t="s">
        <v>417</v>
      </c>
      <c r="F10" s="54"/>
      <c r="G10" s="16" t="s">
        <v>263</v>
      </c>
      <c r="H10" s="16" t="s">
        <v>20</v>
      </c>
      <c r="I10" s="16" t="s">
        <v>21</v>
      </c>
      <c r="J10" s="69" t="s">
        <v>22</v>
      </c>
    </row>
    <row r="11" s="3" customFormat="1" ht="20" customHeight="1" spans="1:10">
      <c r="A11" s="13" t="s">
        <v>40</v>
      </c>
      <c r="B11" s="66" t="s">
        <v>601</v>
      </c>
      <c r="C11" s="66" t="s">
        <v>16</v>
      </c>
      <c r="D11" s="54" t="s">
        <v>17</v>
      </c>
      <c r="E11" s="66" t="s">
        <v>602</v>
      </c>
      <c r="F11" s="66"/>
      <c r="G11" s="16" t="s">
        <v>263</v>
      </c>
      <c r="H11" s="16" t="s">
        <v>20</v>
      </c>
      <c r="I11" s="16" t="s">
        <v>21</v>
      </c>
      <c r="J11" s="54" t="s">
        <v>22</v>
      </c>
    </row>
    <row r="12" s="3" customFormat="1" ht="20" customHeight="1" spans="1:10">
      <c r="A12" s="13" t="s">
        <v>45</v>
      </c>
      <c r="B12" s="66" t="s">
        <v>603</v>
      </c>
      <c r="C12" s="66" t="s">
        <v>16</v>
      </c>
      <c r="D12" s="54" t="s">
        <v>17</v>
      </c>
      <c r="E12" s="66" t="s">
        <v>180</v>
      </c>
      <c r="F12" s="66"/>
      <c r="G12" s="16" t="s">
        <v>263</v>
      </c>
      <c r="H12" s="16" t="s">
        <v>20</v>
      </c>
      <c r="I12" s="16" t="s">
        <v>21</v>
      </c>
      <c r="J12" s="54" t="s">
        <v>22</v>
      </c>
    </row>
    <row r="13" s="3" customFormat="1" ht="20" customHeight="1" spans="1:10">
      <c r="A13" s="13" t="s">
        <v>48</v>
      </c>
      <c r="B13" s="66" t="s">
        <v>604</v>
      </c>
      <c r="C13" s="66" t="s">
        <v>16</v>
      </c>
      <c r="D13" s="54" t="s">
        <v>17</v>
      </c>
      <c r="E13" s="66" t="s">
        <v>18</v>
      </c>
      <c r="F13" s="66"/>
      <c r="G13" s="16" t="s">
        <v>263</v>
      </c>
      <c r="H13" s="16" t="s">
        <v>20</v>
      </c>
      <c r="I13" s="16" t="s">
        <v>21</v>
      </c>
      <c r="J13" s="54" t="s">
        <v>22</v>
      </c>
    </row>
    <row r="14" s="3" customFormat="1" ht="20" customHeight="1" spans="1:10">
      <c r="A14" s="13" t="s">
        <v>50</v>
      </c>
      <c r="B14" s="66" t="s">
        <v>605</v>
      </c>
      <c r="C14" s="66" t="s">
        <v>16</v>
      </c>
      <c r="D14" s="54" t="s">
        <v>17</v>
      </c>
      <c r="E14" s="66" t="s">
        <v>606</v>
      </c>
      <c r="F14" s="54"/>
      <c r="G14" s="16" t="s">
        <v>263</v>
      </c>
      <c r="H14" s="16" t="s">
        <v>20</v>
      </c>
      <c r="I14" s="16" t="s">
        <v>21</v>
      </c>
      <c r="J14" s="54" t="s">
        <v>22</v>
      </c>
    </row>
    <row r="15" s="3" customFormat="1" ht="20" customHeight="1" spans="1:10">
      <c r="A15" s="13" t="s">
        <v>53</v>
      </c>
      <c r="B15" s="66" t="s">
        <v>607</v>
      </c>
      <c r="C15" s="66" t="s">
        <v>16</v>
      </c>
      <c r="D15" s="54" t="s">
        <v>17</v>
      </c>
      <c r="E15" s="66" t="s">
        <v>608</v>
      </c>
      <c r="F15" s="54"/>
      <c r="G15" s="16" t="s">
        <v>263</v>
      </c>
      <c r="H15" s="16" t="s">
        <v>20</v>
      </c>
      <c r="I15" s="16" t="s">
        <v>21</v>
      </c>
      <c r="J15" s="54" t="s">
        <v>22</v>
      </c>
    </row>
    <row r="16" s="3" customFormat="1" ht="20" customHeight="1" spans="1:10">
      <c r="A16" s="13" t="s">
        <v>56</v>
      </c>
      <c r="B16" s="66" t="s">
        <v>609</v>
      </c>
      <c r="C16" s="66" t="s">
        <v>16</v>
      </c>
      <c r="D16" s="54" t="s">
        <v>17</v>
      </c>
      <c r="E16" s="66" t="s">
        <v>610</v>
      </c>
      <c r="F16" s="54"/>
      <c r="G16" s="16" t="s">
        <v>263</v>
      </c>
      <c r="H16" s="16" t="s">
        <v>20</v>
      </c>
      <c r="I16" s="16" t="s">
        <v>21</v>
      </c>
      <c r="J16" s="54" t="s">
        <v>22</v>
      </c>
    </row>
    <row r="17" s="3" customFormat="1" ht="20" customHeight="1" spans="1:10">
      <c r="A17" s="13" t="s">
        <v>59</v>
      </c>
      <c r="B17" s="66" t="s">
        <v>611</v>
      </c>
      <c r="C17" s="66" t="s">
        <v>16</v>
      </c>
      <c r="D17" s="54" t="s">
        <v>17</v>
      </c>
      <c r="E17" s="66" t="s">
        <v>612</v>
      </c>
      <c r="F17" s="54"/>
      <c r="G17" s="16" t="s">
        <v>263</v>
      </c>
      <c r="H17" s="16" t="s">
        <v>20</v>
      </c>
      <c r="I17" s="16" t="s">
        <v>21</v>
      </c>
      <c r="J17" s="54" t="s">
        <v>22</v>
      </c>
    </row>
    <row r="18" s="3" customFormat="1" ht="20" customHeight="1" spans="1:10">
      <c r="A18" s="13" t="s">
        <v>62</v>
      </c>
      <c r="B18" s="66" t="s">
        <v>613</v>
      </c>
      <c r="C18" s="66" t="s">
        <v>132</v>
      </c>
      <c r="D18" s="54" t="s">
        <v>17</v>
      </c>
      <c r="E18" s="66" t="s">
        <v>614</v>
      </c>
      <c r="F18" s="54"/>
      <c r="G18" s="16" t="s">
        <v>263</v>
      </c>
      <c r="H18" s="16" t="s">
        <v>20</v>
      </c>
      <c r="I18" s="16" t="s">
        <v>21</v>
      </c>
      <c r="J18" s="54" t="s">
        <v>22</v>
      </c>
    </row>
    <row r="19" s="3" customFormat="1" ht="20" customHeight="1" spans="1:10">
      <c r="A19" s="13" t="s">
        <v>65</v>
      </c>
      <c r="B19" s="75" t="s">
        <v>615</v>
      </c>
      <c r="C19" s="66" t="s">
        <v>16</v>
      </c>
      <c r="D19" s="54" t="s">
        <v>17</v>
      </c>
      <c r="E19" s="75" t="s">
        <v>36</v>
      </c>
      <c r="F19" s="54"/>
      <c r="G19" s="16" t="s">
        <v>263</v>
      </c>
      <c r="H19" s="16" t="s">
        <v>20</v>
      </c>
      <c r="I19" s="16" t="s">
        <v>21</v>
      </c>
      <c r="J19" s="54" t="s">
        <v>22</v>
      </c>
    </row>
    <row r="20" s="3" customFormat="1" ht="20" customHeight="1" spans="1:10">
      <c r="A20" s="13" t="s">
        <v>68</v>
      </c>
      <c r="B20" s="75" t="s">
        <v>616</v>
      </c>
      <c r="C20" s="66" t="s">
        <v>16</v>
      </c>
      <c r="D20" s="54" t="s">
        <v>183</v>
      </c>
      <c r="E20" s="75" t="s">
        <v>617</v>
      </c>
      <c r="F20" s="117" t="s">
        <v>618</v>
      </c>
      <c r="G20" s="16" t="s">
        <v>263</v>
      </c>
      <c r="H20" s="16" t="s">
        <v>20</v>
      </c>
      <c r="I20" s="16" t="s">
        <v>21</v>
      </c>
      <c r="J20" s="54" t="s">
        <v>22</v>
      </c>
    </row>
    <row r="21" s="3" customFormat="1" ht="20" customHeight="1" spans="1:10">
      <c r="A21" s="13" t="s">
        <v>71</v>
      </c>
      <c r="B21" s="54" t="s">
        <v>619</v>
      </c>
      <c r="C21" s="66" t="s">
        <v>16</v>
      </c>
      <c r="D21" s="54" t="s">
        <v>17</v>
      </c>
      <c r="E21" s="54" t="s">
        <v>620</v>
      </c>
      <c r="F21" s="54"/>
      <c r="G21" s="16" t="s">
        <v>263</v>
      </c>
      <c r="H21" s="16" t="s">
        <v>20</v>
      </c>
      <c r="I21" s="16" t="s">
        <v>21</v>
      </c>
      <c r="J21" s="54" t="s">
        <v>22</v>
      </c>
    </row>
    <row r="22" s="3" customFormat="1" ht="20" customHeight="1" spans="1:10">
      <c r="A22" s="13" t="s">
        <v>74</v>
      </c>
      <c r="B22" s="54" t="s">
        <v>621</v>
      </c>
      <c r="C22" s="66" t="s">
        <v>16</v>
      </c>
      <c r="D22" s="54" t="s">
        <v>17</v>
      </c>
      <c r="E22" s="54" t="s">
        <v>466</v>
      </c>
      <c r="F22" s="54"/>
      <c r="G22" s="16" t="s">
        <v>263</v>
      </c>
      <c r="H22" s="16" t="s">
        <v>20</v>
      </c>
      <c r="I22" s="16" t="s">
        <v>21</v>
      </c>
      <c r="J22" s="54" t="s">
        <v>22</v>
      </c>
    </row>
    <row r="23" s="3" customFormat="1" ht="20" customHeight="1" spans="1:10">
      <c r="A23" s="13" t="s">
        <v>77</v>
      </c>
      <c r="B23" s="54" t="s">
        <v>622</v>
      </c>
      <c r="C23" s="66" t="s">
        <v>16</v>
      </c>
      <c r="D23" s="54" t="s">
        <v>17</v>
      </c>
      <c r="E23" s="69" t="s">
        <v>286</v>
      </c>
      <c r="F23" s="54"/>
      <c r="G23" s="16" t="s">
        <v>263</v>
      </c>
      <c r="H23" s="16" t="s">
        <v>20</v>
      </c>
      <c r="I23" s="16" t="s">
        <v>21</v>
      </c>
      <c r="J23" s="54" t="s">
        <v>22</v>
      </c>
    </row>
    <row r="24" s="3" customFormat="1" ht="20" customHeight="1" spans="1:10">
      <c r="A24" s="13" t="s">
        <v>80</v>
      </c>
      <c r="B24" s="66" t="s">
        <v>623</v>
      </c>
      <c r="C24" s="66" t="s">
        <v>16</v>
      </c>
      <c r="D24" s="54" t="s">
        <v>17</v>
      </c>
      <c r="E24" s="66" t="s">
        <v>624</v>
      </c>
      <c r="F24" s="54"/>
      <c r="G24" s="16" t="s">
        <v>263</v>
      </c>
      <c r="H24" s="16" t="s">
        <v>20</v>
      </c>
      <c r="I24" s="16" t="s">
        <v>21</v>
      </c>
      <c r="J24" s="54" t="s">
        <v>22</v>
      </c>
    </row>
    <row r="25" s="3" customFormat="1" ht="20" customHeight="1" spans="1:10">
      <c r="A25" s="13" t="s">
        <v>83</v>
      </c>
      <c r="B25" s="66" t="s">
        <v>625</v>
      </c>
      <c r="C25" s="66" t="s">
        <v>16</v>
      </c>
      <c r="D25" s="54" t="s">
        <v>17</v>
      </c>
      <c r="E25" s="66" t="s">
        <v>626</v>
      </c>
      <c r="F25" s="54"/>
      <c r="G25" s="16" t="s">
        <v>263</v>
      </c>
      <c r="H25" s="16" t="s">
        <v>20</v>
      </c>
      <c r="I25" s="16" t="s">
        <v>21</v>
      </c>
      <c r="J25" s="54" t="s">
        <v>22</v>
      </c>
    </row>
    <row r="26" s="3" customFormat="1" ht="20" customHeight="1" spans="1:10">
      <c r="A26" s="13" t="s">
        <v>85</v>
      </c>
      <c r="B26" s="54" t="s">
        <v>627</v>
      </c>
      <c r="C26" s="54" t="s">
        <v>16</v>
      </c>
      <c r="D26" s="54" t="s">
        <v>17</v>
      </c>
      <c r="E26" s="69" t="s">
        <v>543</v>
      </c>
      <c r="F26" s="54"/>
      <c r="G26" s="16" t="s">
        <v>263</v>
      </c>
      <c r="H26" s="16" t="s">
        <v>20</v>
      </c>
      <c r="I26" s="16" t="s">
        <v>21</v>
      </c>
      <c r="J26" s="54" t="s">
        <v>22</v>
      </c>
    </row>
    <row r="27" s="3" customFormat="1" ht="20" customHeight="1" spans="1:10">
      <c r="A27" s="13" t="s">
        <v>88</v>
      </c>
      <c r="B27" s="66" t="s">
        <v>628</v>
      </c>
      <c r="C27" s="66" t="s">
        <v>16</v>
      </c>
      <c r="D27" s="54" t="s">
        <v>17</v>
      </c>
      <c r="E27" s="66" t="s">
        <v>25</v>
      </c>
      <c r="F27" s="54"/>
      <c r="G27" s="16" t="s">
        <v>263</v>
      </c>
      <c r="H27" s="16" t="s">
        <v>20</v>
      </c>
      <c r="I27" s="16" t="s">
        <v>21</v>
      </c>
      <c r="J27" s="54" t="s">
        <v>22</v>
      </c>
    </row>
    <row r="28" s="3" customFormat="1" ht="20" customHeight="1" spans="1:10">
      <c r="A28" s="13" t="s">
        <v>91</v>
      </c>
      <c r="B28" s="66" t="s">
        <v>629</v>
      </c>
      <c r="C28" s="66" t="s">
        <v>16</v>
      </c>
      <c r="D28" s="54" t="s">
        <v>630</v>
      </c>
      <c r="E28" s="66" t="s">
        <v>631</v>
      </c>
      <c r="F28" s="54"/>
      <c r="G28" s="16" t="s">
        <v>263</v>
      </c>
      <c r="H28" s="16" t="s">
        <v>20</v>
      </c>
      <c r="I28" s="16" t="s">
        <v>21</v>
      </c>
      <c r="J28" s="54" t="s">
        <v>44</v>
      </c>
    </row>
    <row r="29" s="3" customFormat="1" ht="20" customHeight="1" spans="1:10">
      <c r="A29" s="18" t="s">
        <v>125</v>
      </c>
      <c r="B29" s="18"/>
      <c r="C29" s="19"/>
      <c r="D29" s="20" t="s">
        <v>632</v>
      </c>
      <c r="E29" s="21"/>
      <c r="F29" s="21"/>
      <c r="G29" s="21"/>
      <c r="H29" s="21"/>
      <c r="I29" s="21"/>
      <c r="J29" s="25"/>
    </row>
    <row r="30" s="3" customFormat="1" ht="20" customHeight="1" spans="1:10">
      <c r="A30" s="18"/>
      <c r="B30" s="18"/>
      <c r="C30" s="22"/>
      <c r="D30" s="23"/>
      <c r="E30" s="24"/>
      <c r="F30" s="24"/>
      <c r="G30" s="24"/>
      <c r="H30" s="24"/>
      <c r="I30" s="24"/>
      <c r="J30" s="26"/>
    </row>
  </sheetData>
  <mergeCells count="5">
    <mergeCell ref="A1:J1"/>
    <mergeCell ref="E2:G2"/>
    <mergeCell ref="H2:J2"/>
    <mergeCell ref="A29:B30"/>
    <mergeCell ref="D29:J30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"/>
  <sheetViews>
    <sheetView topLeftCell="A36" workbookViewId="0">
      <selection activeCell="E54" sqref="E54"/>
    </sheetView>
  </sheetViews>
  <sheetFormatPr defaultColWidth="9" defaultRowHeight="14.4"/>
  <cols>
    <col min="1" max="1" width="5.62962962962963" style="4" customWidth="1"/>
    <col min="2" max="2" width="7.87962962962963" customWidth="1"/>
    <col min="3" max="3" width="5.87962962962963" customWidth="1"/>
    <col min="4" max="4" width="31.212962962963" customWidth="1"/>
    <col min="5" max="5" width="21.3796296296296" customWidth="1"/>
    <col min="6" max="6" width="17.1296296296296" customWidth="1"/>
    <col min="7" max="7" width="20.6296296296296" customWidth="1"/>
    <col min="8" max="8" width="13.5" customWidth="1"/>
    <col min="9" max="9" width="9" customWidth="1"/>
    <col min="10" max="10" width="7.37962962962963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633</v>
      </c>
      <c r="F2" s="8"/>
      <c r="G2" s="8"/>
      <c r="H2" s="9" t="s">
        <v>634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" customFormat="1" ht="20" customHeight="1" spans="1:12">
      <c r="A4" s="13" t="s">
        <v>14</v>
      </c>
      <c r="B4" s="72" t="s">
        <v>635</v>
      </c>
      <c r="C4" s="56" t="s">
        <v>16</v>
      </c>
      <c r="D4" s="53" t="s">
        <v>183</v>
      </c>
      <c r="E4" s="57" t="s">
        <v>87</v>
      </c>
      <c r="F4" s="118" t="s">
        <v>636</v>
      </c>
      <c r="G4" s="16" t="s">
        <v>130</v>
      </c>
      <c r="H4" s="16" t="s">
        <v>20</v>
      </c>
      <c r="I4" s="16" t="s">
        <v>21</v>
      </c>
      <c r="J4" s="56" t="s">
        <v>22</v>
      </c>
      <c r="L4" s="2"/>
    </row>
    <row r="5" s="3" customFormat="1" ht="20" customHeight="1" spans="1:10">
      <c r="A5" s="13" t="s">
        <v>23</v>
      </c>
      <c r="B5" s="72" t="s">
        <v>637</v>
      </c>
      <c r="C5" s="56" t="s">
        <v>132</v>
      </c>
      <c r="D5" s="53" t="s">
        <v>183</v>
      </c>
      <c r="E5" s="57" t="s">
        <v>638</v>
      </c>
      <c r="F5" s="118" t="s">
        <v>639</v>
      </c>
      <c r="G5" s="16" t="s">
        <v>130</v>
      </c>
      <c r="H5" s="16" t="s">
        <v>20</v>
      </c>
      <c r="I5" s="16" t="s">
        <v>21</v>
      </c>
      <c r="J5" s="56" t="s">
        <v>22</v>
      </c>
    </row>
    <row r="6" s="3" customFormat="1" ht="20" customHeight="1" spans="1:10">
      <c r="A6" s="13" t="s">
        <v>26</v>
      </c>
      <c r="B6" s="72" t="s">
        <v>640</v>
      </c>
      <c r="C6" s="56" t="s">
        <v>132</v>
      </c>
      <c r="D6" s="53" t="s">
        <v>17</v>
      </c>
      <c r="E6" s="57" t="s">
        <v>641</v>
      </c>
      <c r="F6" s="53"/>
      <c r="G6" s="16" t="s">
        <v>130</v>
      </c>
      <c r="H6" s="16" t="s">
        <v>20</v>
      </c>
      <c r="I6" s="16" t="s">
        <v>21</v>
      </c>
      <c r="J6" s="56" t="s">
        <v>22</v>
      </c>
    </row>
    <row r="7" s="3" customFormat="1" ht="20" customHeight="1" spans="1:10">
      <c r="A7" s="13" t="s">
        <v>29</v>
      </c>
      <c r="B7" s="72" t="s">
        <v>642</v>
      </c>
      <c r="C7" s="56" t="s">
        <v>16</v>
      </c>
      <c r="D7" s="53" t="s">
        <v>17</v>
      </c>
      <c r="E7" s="57" t="s">
        <v>643</v>
      </c>
      <c r="F7" s="53"/>
      <c r="G7" s="16" t="s">
        <v>130</v>
      </c>
      <c r="H7" s="16" t="s">
        <v>20</v>
      </c>
      <c r="I7" s="16" t="s">
        <v>21</v>
      </c>
      <c r="J7" s="56" t="s">
        <v>22</v>
      </c>
    </row>
    <row r="8" s="3" customFormat="1" ht="20" customHeight="1" spans="1:10">
      <c r="A8" s="13" t="s">
        <v>32</v>
      </c>
      <c r="B8" s="72" t="s">
        <v>644</v>
      </c>
      <c r="C8" s="56" t="s">
        <v>16</v>
      </c>
      <c r="D8" s="53" t="s">
        <v>17</v>
      </c>
      <c r="E8" s="57" t="s">
        <v>645</v>
      </c>
      <c r="F8" s="53"/>
      <c r="G8" s="16" t="s">
        <v>130</v>
      </c>
      <c r="H8" s="16" t="s">
        <v>20</v>
      </c>
      <c r="I8" s="16" t="s">
        <v>21</v>
      </c>
      <c r="J8" s="56" t="s">
        <v>22</v>
      </c>
    </row>
    <row r="9" s="3" customFormat="1" ht="20" customHeight="1" spans="1:10">
      <c r="A9" s="13" t="s">
        <v>34</v>
      </c>
      <c r="B9" s="72" t="s">
        <v>646</v>
      </c>
      <c r="C9" s="56" t="s">
        <v>132</v>
      </c>
      <c r="D9" s="53" t="s">
        <v>17</v>
      </c>
      <c r="E9" s="57" t="s">
        <v>647</v>
      </c>
      <c r="F9" s="38"/>
      <c r="G9" s="16" t="s">
        <v>130</v>
      </c>
      <c r="H9" s="16" t="s">
        <v>20</v>
      </c>
      <c r="I9" s="16" t="s">
        <v>21</v>
      </c>
      <c r="J9" s="56" t="s">
        <v>22</v>
      </c>
    </row>
    <row r="10" s="3" customFormat="1" ht="20" customHeight="1" spans="1:10">
      <c r="A10" s="13" t="s">
        <v>37</v>
      </c>
      <c r="B10" s="72" t="s">
        <v>648</v>
      </c>
      <c r="C10" s="56" t="s">
        <v>132</v>
      </c>
      <c r="D10" s="53" t="s">
        <v>17</v>
      </c>
      <c r="E10" s="57" t="s">
        <v>649</v>
      </c>
      <c r="F10" s="38"/>
      <c r="G10" s="16" t="s">
        <v>130</v>
      </c>
      <c r="H10" s="16" t="s">
        <v>20</v>
      </c>
      <c r="I10" s="16" t="s">
        <v>21</v>
      </c>
      <c r="J10" s="56" t="s">
        <v>22</v>
      </c>
    </row>
    <row r="11" s="3" customFormat="1" ht="20" customHeight="1" spans="1:10">
      <c r="A11" s="13" t="s">
        <v>40</v>
      </c>
      <c r="B11" s="72" t="s">
        <v>650</v>
      </c>
      <c r="C11" s="56" t="s">
        <v>16</v>
      </c>
      <c r="D11" s="53" t="s">
        <v>17</v>
      </c>
      <c r="E11" s="57" t="s">
        <v>651</v>
      </c>
      <c r="F11" s="53"/>
      <c r="G11" s="16" t="s">
        <v>130</v>
      </c>
      <c r="H11" s="16" t="s">
        <v>20</v>
      </c>
      <c r="I11" s="16" t="s">
        <v>21</v>
      </c>
      <c r="J11" s="56" t="s">
        <v>22</v>
      </c>
    </row>
    <row r="12" s="3" customFormat="1" ht="20" customHeight="1" spans="1:10">
      <c r="A12" s="13" t="s">
        <v>45</v>
      </c>
      <c r="B12" s="72" t="s">
        <v>652</v>
      </c>
      <c r="C12" s="56" t="s">
        <v>132</v>
      </c>
      <c r="D12" s="53" t="s">
        <v>17</v>
      </c>
      <c r="E12" s="57" t="s">
        <v>653</v>
      </c>
      <c r="F12" s="53"/>
      <c r="G12" s="16" t="s">
        <v>130</v>
      </c>
      <c r="H12" s="16" t="s">
        <v>20</v>
      </c>
      <c r="I12" s="16" t="s">
        <v>21</v>
      </c>
      <c r="J12" s="56" t="s">
        <v>22</v>
      </c>
    </row>
    <row r="13" s="3" customFormat="1" ht="20" customHeight="1" spans="1:10">
      <c r="A13" s="13" t="s">
        <v>48</v>
      </c>
      <c r="B13" s="72" t="s">
        <v>654</v>
      </c>
      <c r="C13" s="72" t="s">
        <v>16</v>
      </c>
      <c r="D13" s="53" t="s">
        <v>17</v>
      </c>
      <c r="E13" s="73" t="s">
        <v>655</v>
      </c>
      <c r="F13" s="74"/>
      <c r="G13" s="16" t="s">
        <v>130</v>
      </c>
      <c r="H13" s="16" t="s">
        <v>20</v>
      </c>
      <c r="I13" s="16" t="s">
        <v>21</v>
      </c>
      <c r="J13" s="56" t="s">
        <v>22</v>
      </c>
    </row>
    <row r="14" s="3" customFormat="1" ht="20" customHeight="1" spans="1:10">
      <c r="A14" s="13" t="s">
        <v>50</v>
      </c>
      <c r="B14" s="72" t="s">
        <v>656</v>
      </c>
      <c r="C14" s="56" t="s">
        <v>16</v>
      </c>
      <c r="D14" s="53" t="s">
        <v>17</v>
      </c>
      <c r="E14" s="57" t="s">
        <v>657</v>
      </c>
      <c r="F14" s="53"/>
      <c r="G14" s="16" t="s">
        <v>130</v>
      </c>
      <c r="H14" s="16" t="s">
        <v>20</v>
      </c>
      <c r="I14" s="16" t="s">
        <v>21</v>
      </c>
      <c r="J14" s="56" t="s">
        <v>22</v>
      </c>
    </row>
    <row r="15" s="3" customFormat="1" ht="20" customHeight="1" spans="1:10">
      <c r="A15" s="13" t="s">
        <v>53</v>
      </c>
      <c r="B15" s="72" t="s">
        <v>658</v>
      </c>
      <c r="C15" s="56" t="s">
        <v>16</v>
      </c>
      <c r="D15" s="53" t="s">
        <v>17</v>
      </c>
      <c r="E15" s="57" t="s">
        <v>659</v>
      </c>
      <c r="F15" s="53"/>
      <c r="G15" s="16" t="s">
        <v>130</v>
      </c>
      <c r="H15" s="16" t="s">
        <v>20</v>
      </c>
      <c r="I15" s="16" t="s">
        <v>21</v>
      </c>
      <c r="J15" s="56" t="s">
        <v>22</v>
      </c>
    </row>
    <row r="16" s="3" customFormat="1" ht="20" customHeight="1" spans="1:10">
      <c r="A16" s="13" t="s">
        <v>56</v>
      </c>
      <c r="B16" s="72" t="s">
        <v>660</v>
      </c>
      <c r="C16" s="56" t="s">
        <v>16</v>
      </c>
      <c r="D16" s="53" t="s">
        <v>17</v>
      </c>
      <c r="E16" s="57" t="s">
        <v>661</v>
      </c>
      <c r="F16" s="53"/>
      <c r="G16" s="16" t="s">
        <v>130</v>
      </c>
      <c r="H16" s="16" t="s">
        <v>20</v>
      </c>
      <c r="I16" s="16" t="s">
        <v>21</v>
      </c>
      <c r="J16" s="56" t="s">
        <v>22</v>
      </c>
    </row>
    <row r="17" s="3" customFormat="1" ht="20" customHeight="1" spans="1:10">
      <c r="A17" s="13" t="s">
        <v>59</v>
      </c>
      <c r="B17" s="72" t="s">
        <v>662</v>
      </c>
      <c r="C17" s="56" t="s">
        <v>132</v>
      </c>
      <c r="D17" s="53" t="s">
        <v>17</v>
      </c>
      <c r="E17" s="57" t="s">
        <v>663</v>
      </c>
      <c r="F17" s="53"/>
      <c r="G17" s="16" t="s">
        <v>130</v>
      </c>
      <c r="H17" s="16" t="s">
        <v>20</v>
      </c>
      <c r="I17" s="16" t="s">
        <v>21</v>
      </c>
      <c r="J17" s="56" t="s">
        <v>22</v>
      </c>
    </row>
    <row r="18" s="3" customFormat="1" ht="20" customHeight="1" spans="1:10">
      <c r="A18" s="13" t="s">
        <v>62</v>
      </c>
      <c r="B18" s="72" t="s">
        <v>664</v>
      </c>
      <c r="C18" s="56" t="s">
        <v>16</v>
      </c>
      <c r="D18" s="53" t="s">
        <v>17</v>
      </c>
      <c r="E18" s="57" t="s">
        <v>657</v>
      </c>
      <c r="F18" s="53"/>
      <c r="G18" s="16" t="s">
        <v>130</v>
      </c>
      <c r="H18" s="16" t="s">
        <v>20</v>
      </c>
      <c r="I18" s="16" t="s">
        <v>21</v>
      </c>
      <c r="J18" s="56" t="s">
        <v>22</v>
      </c>
    </row>
    <row r="19" s="3" customFormat="1" ht="20" customHeight="1" spans="1:10">
      <c r="A19" s="13" t="s">
        <v>65</v>
      </c>
      <c r="B19" s="72" t="s">
        <v>665</v>
      </c>
      <c r="C19" s="56" t="s">
        <v>132</v>
      </c>
      <c r="D19" s="53" t="s">
        <v>17</v>
      </c>
      <c r="E19" s="57" t="s">
        <v>666</v>
      </c>
      <c r="F19" s="53"/>
      <c r="G19" s="16" t="s">
        <v>130</v>
      </c>
      <c r="H19" s="16" t="s">
        <v>20</v>
      </c>
      <c r="I19" s="16" t="s">
        <v>21</v>
      </c>
      <c r="J19" s="56" t="s">
        <v>22</v>
      </c>
    </row>
    <row r="20" s="3" customFormat="1" ht="20" customHeight="1" spans="1:10">
      <c r="A20" s="13" t="s">
        <v>68</v>
      </c>
      <c r="B20" s="72" t="s">
        <v>667</v>
      </c>
      <c r="C20" s="56" t="s">
        <v>132</v>
      </c>
      <c r="D20" s="53" t="s">
        <v>17</v>
      </c>
      <c r="E20" s="57" t="s">
        <v>668</v>
      </c>
      <c r="F20" s="53"/>
      <c r="G20" s="16" t="s">
        <v>130</v>
      </c>
      <c r="H20" s="16" t="s">
        <v>20</v>
      </c>
      <c r="I20" s="16" t="s">
        <v>21</v>
      </c>
      <c r="J20" s="56" t="s">
        <v>22</v>
      </c>
    </row>
    <row r="21" s="3" customFormat="1" ht="20" customHeight="1" spans="1:10">
      <c r="A21" s="13" t="s">
        <v>71</v>
      </c>
      <c r="B21" s="72" t="s">
        <v>669</v>
      </c>
      <c r="C21" s="56" t="s">
        <v>132</v>
      </c>
      <c r="D21" s="53" t="s">
        <v>17</v>
      </c>
      <c r="E21" s="57" t="s">
        <v>670</v>
      </c>
      <c r="F21" s="53"/>
      <c r="G21" s="16" t="s">
        <v>130</v>
      </c>
      <c r="H21" s="16" t="s">
        <v>20</v>
      </c>
      <c r="I21" s="16" t="s">
        <v>21</v>
      </c>
      <c r="J21" s="56" t="s">
        <v>22</v>
      </c>
    </row>
    <row r="22" s="3" customFormat="1" ht="20" customHeight="1" spans="1:10">
      <c r="A22" s="13" t="s">
        <v>74</v>
      </c>
      <c r="B22" s="72" t="s">
        <v>671</v>
      </c>
      <c r="C22" s="56" t="s">
        <v>16</v>
      </c>
      <c r="D22" s="53" t="s">
        <v>17</v>
      </c>
      <c r="E22" s="57" t="s">
        <v>672</v>
      </c>
      <c r="F22" s="53"/>
      <c r="G22" s="16" t="s">
        <v>130</v>
      </c>
      <c r="H22" s="16" t="s">
        <v>20</v>
      </c>
      <c r="I22" s="16" t="s">
        <v>21</v>
      </c>
      <c r="J22" s="56" t="s">
        <v>22</v>
      </c>
    </row>
    <row r="23" s="3" customFormat="1" ht="20" customHeight="1" spans="1:10">
      <c r="A23" s="13" t="s">
        <v>77</v>
      </c>
      <c r="B23" s="72" t="s">
        <v>673</v>
      </c>
      <c r="C23" s="56" t="s">
        <v>16</v>
      </c>
      <c r="D23" s="53" t="s">
        <v>17</v>
      </c>
      <c r="E23" s="57" t="s">
        <v>399</v>
      </c>
      <c r="F23" s="53"/>
      <c r="G23" s="16" t="s">
        <v>130</v>
      </c>
      <c r="H23" s="16" t="s">
        <v>20</v>
      </c>
      <c r="I23" s="16" t="s">
        <v>21</v>
      </c>
      <c r="J23" s="56" t="s">
        <v>22</v>
      </c>
    </row>
    <row r="24" s="3" customFormat="1" ht="20" customHeight="1" spans="1:10">
      <c r="A24" s="13" t="s">
        <v>80</v>
      </c>
      <c r="B24" s="72" t="s">
        <v>674</v>
      </c>
      <c r="C24" s="56" t="s">
        <v>16</v>
      </c>
      <c r="D24" s="53" t="s">
        <v>17</v>
      </c>
      <c r="E24" s="57" t="s">
        <v>675</v>
      </c>
      <c r="F24" s="53"/>
      <c r="G24" s="16" t="s">
        <v>130</v>
      </c>
      <c r="H24" s="16" t="s">
        <v>20</v>
      </c>
      <c r="I24" s="16" t="s">
        <v>21</v>
      </c>
      <c r="J24" s="56" t="s">
        <v>22</v>
      </c>
    </row>
    <row r="25" s="3" customFormat="1" ht="20" customHeight="1" spans="1:10">
      <c r="A25" s="13" t="s">
        <v>83</v>
      </c>
      <c r="B25" s="72" t="s">
        <v>676</v>
      </c>
      <c r="C25" s="56" t="s">
        <v>132</v>
      </c>
      <c r="D25" s="53" t="s">
        <v>17</v>
      </c>
      <c r="E25" s="57" t="s">
        <v>677</v>
      </c>
      <c r="F25" s="53"/>
      <c r="G25" s="16" t="s">
        <v>130</v>
      </c>
      <c r="H25" s="16" t="s">
        <v>20</v>
      </c>
      <c r="I25" s="16" t="s">
        <v>21</v>
      </c>
      <c r="J25" s="56" t="s">
        <v>22</v>
      </c>
    </row>
    <row r="26" s="3" customFormat="1" ht="20" customHeight="1" spans="1:10">
      <c r="A26" s="13" t="s">
        <v>85</v>
      </c>
      <c r="B26" s="72" t="s">
        <v>678</v>
      </c>
      <c r="C26" s="56" t="s">
        <v>16</v>
      </c>
      <c r="D26" s="53" t="s">
        <v>17</v>
      </c>
      <c r="E26" s="57" t="s">
        <v>679</v>
      </c>
      <c r="F26" s="53"/>
      <c r="G26" s="16" t="s">
        <v>130</v>
      </c>
      <c r="H26" s="16" t="s">
        <v>20</v>
      </c>
      <c r="I26" s="16" t="s">
        <v>21</v>
      </c>
      <c r="J26" s="56" t="s">
        <v>22</v>
      </c>
    </row>
    <row r="27" s="3" customFormat="1" ht="20" customHeight="1" spans="1:10">
      <c r="A27" s="13" t="s">
        <v>88</v>
      </c>
      <c r="B27" s="72" t="s">
        <v>680</v>
      </c>
      <c r="C27" s="56" t="s">
        <v>16</v>
      </c>
      <c r="D27" s="53" t="s">
        <v>17</v>
      </c>
      <c r="E27" s="57" t="s">
        <v>681</v>
      </c>
      <c r="F27" s="53"/>
      <c r="G27" s="16" t="s">
        <v>130</v>
      </c>
      <c r="H27" s="16" t="s">
        <v>20</v>
      </c>
      <c r="I27" s="16" t="s">
        <v>21</v>
      </c>
      <c r="J27" s="56" t="s">
        <v>22</v>
      </c>
    </row>
    <row r="28" s="3" customFormat="1" ht="20" customHeight="1" spans="1:10">
      <c r="A28" s="13" t="s">
        <v>91</v>
      </c>
      <c r="B28" s="72" t="s">
        <v>682</v>
      </c>
      <c r="C28" s="56" t="s">
        <v>16</v>
      </c>
      <c r="D28" s="53" t="s">
        <v>17</v>
      </c>
      <c r="E28" s="57" t="s">
        <v>499</v>
      </c>
      <c r="F28" s="53"/>
      <c r="G28" s="16" t="s">
        <v>130</v>
      </c>
      <c r="H28" s="16" t="s">
        <v>20</v>
      </c>
      <c r="I28" s="16" t="s">
        <v>21</v>
      </c>
      <c r="J28" s="56" t="s">
        <v>22</v>
      </c>
    </row>
    <row r="29" s="3" customFormat="1" ht="20" customHeight="1" spans="1:10">
      <c r="A29" s="13" t="s">
        <v>93</v>
      </c>
      <c r="B29" s="72" t="s">
        <v>683</v>
      </c>
      <c r="C29" s="56" t="s">
        <v>16</v>
      </c>
      <c r="D29" s="53" t="s">
        <v>17</v>
      </c>
      <c r="E29" s="57" t="s">
        <v>559</v>
      </c>
      <c r="F29" s="53"/>
      <c r="G29" s="16" t="s">
        <v>130</v>
      </c>
      <c r="H29" s="16" t="s">
        <v>20</v>
      </c>
      <c r="I29" s="16" t="s">
        <v>21</v>
      </c>
      <c r="J29" s="56" t="s">
        <v>22</v>
      </c>
    </row>
    <row r="30" s="3" customFormat="1" ht="20" customHeight="1" spans="1:10">
      <c r="A30" s="13" t="s">
        <v>96</v>
      </c>
      <c r="B30" s="72" t="s">
        <v>684</v>
      </c>
      <c r="C30" s="56" t="s">
        <v>16</v>
      </c>
      <c r="D30" s="53" t="s">
        <v>17</v>
      </c>
      <c r="E30" s="57" t="s">
        <v>685</v>
      </c>
      <c r="F30" s="53"/>
      <c r="G30" s="16" t="s">
        <v>130</v>
      </c>
      <c r="H30" s="16" t="s">
        <v>20</v>
      </c>
      <c r="I30" s="16" t="s">
        <v>21</v>
      </c>
      <c r="J30" s="56" t="s">
        <v>22</v>
      </c>
    </row>
    <row r="31" s="3" customFormat="1" ht="20" customHeight="1" spans="1:10">
      <c r="A31" s="13" t="s">
        <v>99</v>
      </c>
      <c r="B31" s="72" t="s">
        <v>686</v>
      </c>
      <c r="C31" s="56" t="s">
        <v>132</v>
      </c>
      <c r="D31" s="53" t="s">
        <v>17</v>
      </c>
      <c r="E31" s="57" t="s">
        <v>687</v>
      </c>
      <c r="F31" s="53"/>
      <c r="G31" s="16" t="s">
        <v>130</v>
      </c>
      <c r="H31" s="16" t="s">
        <v>20</v>
      </c>
      <c r="I31" s="16" t="s">
        <v>21</v>
      </c>
      <c r="J31" s="56" t="s">
        <v>22</v>
      </c>
    </row>
    <row r="32" s="3" customFormat="1" ht="20" customHeight="1" spans="1:10">
      <c r="A32" s="13" t="s">
        <v>101</v>
      </c>
      <c r="B32" s="72" t="s">
        <v>688</v>
      </c>
      <c r="C32" s="56" t="s">
        <v>16</v>
      </c>
      <c r="D32" s="53" t="s">
        <v>17</v>
      </c>
      <c r="E32" s="57" t="s">
        <v>689</v>
      </c>
      <c r="F32" s="53"/>
      <c r="G32" s="16" t="s">
        <v>130</v>
      </c>
      <c r="H32" s="16" t="s">
        <v>20</v>
      </c>
      <c r="I32" s="16" t="s">
        <v>21</v>
      </c>
      <c r="J32" s="56" t="s">
        <v>22</v>
      </c>
    </row>
    <row r="33" s="3" customFormat="1" ht="20" customHeight="1" spans="1:10">
      <c r="A33" s="13" t="s">
        <v>103</v>
      </c>
      <c r="B33" s="72" t="s">
        <v>690</v>
      </c>
      <c r="C33" s="56" t="s">
        <v>16</v>
      </c>
      <c r="D33" s="53" t="s">
        <v>17</v>
      </c>
      <c r="E33" s="57" t="s">
        <v>174</v>
      </c>
      <c r="F33" s="53"/>
      <c r="G33" s="16" t="s">
        <v>130</v>
      </c>
      <c r="H33" s="16" t="s">
        <v>20</v>
      </c>
      <c r="I33" s="16" t="s">
        <v>21</v>
      </c>
      <c r="J33" s="56" t="s">
        <v>22</v>
      </c>
    </row>
    <row r="34" s="3" customFormat="1" ht="20" customHeight="1" spans="1:10">
      <c r="A34" s="13" t="s">
        <v>106</v>
      </c>
      <c r="B34" s="72" t="s">
        <v>691</v>
      </c>
      <c r="C34" s="56" t="s">
        <v>16</v>
      </c>
      <c r="D34" s="53" t="s">
        <v>17</v>
      </c>
      <c r="E34" s="57" t="s">
        <v>692</v>
      </c>
      <c r="F34" s="53"/>
      <c r="G34" s="16" t="s">
        <v>130</v>
      </c>
      <c r="H34" s="16" t="s">
        <v>20</v>
      </c>
      <c r="I34" s="16" t="s">
        <v>21</v>
      </c>
      <c r="J34" s="56" t="s">
        <v>22</v>
      </c>
    </row>
    <row r="35" s="3" customFormat="1" ht="20" customHeight="1" spans="1:10">
      <c r="A35" s="13" t="s">
        <v>109</v>
      </c>
      <c r="B35" s="72" t="s">
        <v>693</v>
      </c>
      <c r="C35" s="56" t="s">
        <v>16</v>
      </c>
      <c r="D35" s="53" t="s">
        <v>17</v>
      </c>
      <c r="E35" s="57" t="s">
        <v>694</v>
      </c>
      <c r="F35" s="53"/>
      <c r="G35" s="16" t="s">
        <v>130</v>
      </c>
      <c r="H35" s="16" t="s">
        <v>20</v>
      </c>
      <c r="I35" s="16" t="s">
        <v>21</v>
      </c>
      <c r="J35" s="56" t="s">
        <v>22</v>
      </c>
    </row>
    <row r="36" s="3" customFormat="1" ht="20" customHeight="1" spans="1:10">
      <c r="A36" s="13" t="s">
        <v>112</v>
      </c>
      <c r="B36" s="72" t="s">
        <v>695</v>
      </c>
      <c r="C36" s="56" t="s">
        <v>16</v>
      </c>
      <c r="D36" s="53" t="s">
        <v>17</v>
      </c>
      <c r="E36" s="57" t="s">
        <v>696</v>
      </c>
      <c r="F36" s="38"/>
      <c r="G36" s="16" t="s">
        <v>130</v>
      </c>
      <c r="H36" s="16" t="s">
        <v>20</v>
      </c>
      <c r="I36" s="16" t="s">
        <v>21</v>
      </c>
      <c r="J36" s="56" t="s">
        <v>22</v>
      </c>
    </row>
    <row r="37" s="3" customFormat="1" ht="20" customHeight="1" spans="1:10">
      <c r="A37" s="13" t="s">
        <v>115</v>
      </c>
      <c r="B37" s="72" t="s">
        <v>697</v>
      </c>
      <c r="C37" s="56" t="s">
        <v>16</v>
      </c>
      <c r="D37" s="53" t="s">
        <v>17</v>
      </c>
      <c r="E37" s="57" t="s">
        <v>590</v>
      </c>
      <c r="F37" s="38"/>
      <c r="G37" s="16" t="s">
        <v>130</v>
      </c>
      <c r="H37" s="16" t="s">
        <v>20</v>
      </c>
      <c r="I37" s="16" t="s">
        <v>21</v>
      </c>
      <c r="J37" s="56" t="s">
        <v>22</v>
      </c>
    </row>
    <row r="38" s="3" customFormat="1" ht="20" customHeight="1" spans="1:10">
      <c r="A38" s="13" t="s">
        <v>117</v>
      </c>
      <c r="B38" s="72" t="s">
        <v>698</v>
      </c>
      <c r="C38" s="56" t="s">
        <v>132</v>
      </c>
      <c r="D38" s="53" t="s">
        <v>17</v>
      </c>
      <c r="E38" s="57" t="s">
        <v>699</v>
      </c>
      <c r="F38" s="38"/>
      <c r="G38" s="16" t="s">
        <v>130</v>
      </c>
      <c r="H38" s="16" t="s">
        <v>20</v>
      </c>
      <c r="I38" s="16" t="s">
        <v>21</v>
      </c>
      <c r="J38" s="56" t="s">
        <v>22</v>
      </c>
    </row>
    <row r="39" s="3" customFormat="1" ht="20" customHeight="1" spans="1:10">
      <c r="A39" s="13" t="s">
        <v>120</v>
      </c>
      <c r="B39" s="72" t="s">
        <v>700</v>
      </c>
      <c r="C39" s="56" t="s">
        <v>16</v>
      </c>
      <c r="D39" s="53" t="s">
        <v>17</v>
      </c>
      <c r="E39" s="57" t="s">
        <v>43</v>
      </c>
      <c r="F39" s="38"/>
      <c r="G39" s="16" t="s">
        <v>130</v>
      </c>
      <c r="H39" s="16" t="s">
        <v>20</v>
      </c>
      <c r="I39" s="16" t="s">
        <v>21</v>
      </c>
      <c r="J39" s="56" t="s">
        <v>22</v>
      </c>
    </row>
    <row r="40" s="3" customFormat="1" ht="20" customHeight="1" spans="1:10">
      <c r="A40" s="13" t="s">
        <v>123</v>
      </c>
      <c r="B40" s="72" t="s">
        <v>701</v>
      </c>
      <c r="C40" s="56" t="s">
        <v>16</v>
      </c>
      <c r="D40" s="53" t="s">
        <v>17</v>
      </c>
      <c r="E40" s="57" t="s">
        <v>556</v>
      </c>
      <c r="F40" s="38"/>
      <c r="G40" s="16" t="s">
        <v>130</v>
      </c>
      <c r="H40" s="16" t="s">
        <v>20</v>
      </c>
      <c r="I40" s="16" t="s">
        <v>21</v>
      </c>
      <c r="J40" s="56" t="s">
        <v>22</v>
      </c>
    </row>
    <row r="41" s="3" customFormat="1" ht="20" customHeight="1" spans="1:10">
      <c r="A41" s="13" t="s">
        <v>205</v>
      </c>
      <c r="B41" s="72" t="s">
        <v>702</v>
      </c>
      <c r="C41" s="56" t="s">
        <v>16</v>
      </c>
      <c r="D41" s="53" t="s">
        <v>703</v>
      </c>
      <c r="E41" s="57" t="s">
        <v>704</v>
      </c>
      <c r="F41" s="53"/>
      <c r="G41" s="16" t="s">
        <v>130</v>
      </c>
      <c r="H41" s="16" t="s">
        <v>20</v>
      </c>
      <c r="I41" s="16" t="s">
        <v>21</v>
      </c>
      <c r="J41" s="56" t="s">
        <v>44</v>
      </c>
    </row>
    <row r="42" s="3" customFormat="1" ht="20" customHeight="1" spans="1:10">
      <c r="A42" s="13" t="s">
        <v>208</v>
      </c>
      <c r="B42" s="72" t="s">
        <v>705</v>
      </c>
      <c r="C42" s="56" t="s">
        <v>132</v>
      </c>
      <c r="D42" s="53" t="s">
        <v>703</v>
      </c>
      <c r="E42" s="57" t="s">
        <v>706</v>
      </c>
      <c r="F42" s="38"/>
      <c r="G42" s="16" t="s">
        <v>130</v>
      </c>
      <c r="H42" s="16" t="s">
        <v>20</v>
      </c>
      <c r="I42" s="16" t="s">
        <v>21</v>
      </c>
      <c r="J42" s="56" t="s">
        <v>44</v>
      </c>
    </row>
    <row r="43" s="3" customFormat="1" ht="20" customHeight="1" spans="1:10">
      <c r="A43" s="13" t="s">
        <v>211</v>
      </c>
      <c r="B43" s="72" t="s">
        <v>707</v>
      </c>
      <c r="C43" s="56" t="s">
        <v>132</v>
      </c>
      <c r="D43" s="53" t="s">
        <v>703</v>
      </c>
      <c r="E43" s="57" t="s">
        <v>708</v>
      </c>
      <c r="F43" s="53"/>
      <c r="G43" s="16" t="s">
        <v>130</v>
      </c>
      <c r="H43" s="16" t="s">
        <v>20</v>
      </c>
      <c r="I43" s="16" t="s">
        <v>21</v>
      </c>
      <c r="J43" s="56" t="s">
        <v>44</v>
      </c>
    </row>
    <row r="44" s="3" customFormat="1" ht="20" customHeight="1" spans="1:10">
      <c r="A44" s="13" t="s">
        <v>214</v>
      </c>
      <c r="B44" s="72" t="s">
        <v>709</v>
      </c>
      <c r="C44" s="56" t="s">
        <v>132</v>
      </c>
      <c r="D44" s="53" t="s">
        <v>703</v>
      </c>
      <c r="E44" s="57" t="s">
        <v>710</v>
      </c>
      <c r="F44" s="53"/>
      <c r="G44" s="16" t="s">
        <v>130</v>
      </c>
      <c r="H44" s="16" t="s">
        <v>20</v>
      </c>
      <c r="I44" s="16" t="s">
        <v>21</v>
      </c>
      <c r="J44" s="56" t="s">
        <v>44</v>
      </c>
    </row>
    <row r="45" s="3" customFormat="1" ht="20" customHeight="1" spans="1:10">
      <c r="A45" s="13" t="s">
        <v>216</v>
      </c>
      <c r="B45" s="72" t="s">
        <v>711</v>
      </c>
      <c r="C45" s="56" t="s">
        <v>132</v>
      </c>
      <c r="D45" s="53" t="s">
        <v>703</v>
      </c>
      <c r="E45" s="57" t="s">
        <v>712</v>
      </c>
      <c r="F45" s="38"/>
      <c r="G45" s="16" t="s">
        <v>130</v>
      </c>
      <c r="H45" s="16" t="s">
        <v>20</v>
      </c>
      <c r="I45" s="16" t="s">
        <v>21</v>
      </c>
      <c r="J45" s="56" t="s">
        <v>44</v>
      </c>
    </row>
    <row r="46" s="3" customFormat="1" ht="20" customHeight="1" spans="1:10">
      <c r="A46" s="13" t="s">
        <v>219</v>
      </c>
      <c r="B46" s="72" t="s">
        <v>713</v>
      </c>
      <c r="C46" s="56" t="s">
        <v>16</v>
      </c>
      <c r="D46" s="53" t="s">
        <v>703</v>
      </c>
      <c r="E46" s="69" t="s">
        <v>67</v>
      </c>
      <c r="F46" s="53"/>
      <c r="G46" s="16" t="s">
        <v>130</v>
      </c>
      <c r="H46" s="16" t="s">
        <v>20</v>
      </c>
      <c r="I46" s="16" t="s">
        <v>21</v>
      </c>
      <c r="J46" s="56" t="s">
        <v>44</v>
      </c>
    </row>
    <row r="47" s="3" customFormat="1" ht="20" customHeight="1" spans="1:10">
      <c r="A47" s="13" t="s">
        <v>222</v>
      </c>
      <c r="B47" s="72" t="s">
        <v>714</v>
      </c>
      <c r="C47" s="56" t="s">
        <v>132</v>
      </c>
      <c r="D47" s="53" t="s">
        <v>703</v>
      </c>
      <c r="E47" s="57" t="s">
        <v>715</v>
      </c>
      <c r="F47" s="53"/>
      <c r="G47" s="16" t="s">
        <v>130</v>
      </c>
      <c r="H47" s="16" t="s">
        <v>20</v>
      </c>
      <c r="I47" s="16" t="s">
        <v>21</v>
      </c>
      <c r="J47" s="56" t="s">
        <v>44</v>
      </c>
    </row>
    <row r="48" s="3" customFormat="1" ht="20" customHeight="1" spans="1:10">
      <c r="A48" s="13" t="s">
        <v>225</v>
      </c>
      <c r="B48" s="72" t="s">
        <v>716</v>
      </c>
      <c r="C48" s="56" t="s">
        <v>132</v>
      </c>
      <c r="D48" s="53" t="s">
        <v>703</v>
      </c>
      <c r="E48" s="57" t="s">
        <v>717</v>
      </c>
      <c r="F48" s="53"/>
      <c r="G48" s="16" t="s">
        <v>130</v>
      </c>
      <c r="H48" s="16" t="s">
        <v>20</v>
      </c>
      <c r="I48" s="16" t="s">
        <v>21</v>
      </c>
      <c r="J48" s="56" t="s">
        <v>44</v>
      </c>
    </row>
    <row r="49" s="3" customFormat="1" ht="20" customHeight="1" spans="1:10">
      <c r="A49" s="13" t="s">
        <v>228</v>
      </c>
      <c r="B49" s="72" t="s">
        <v>718</v>
      </c>
      <c r="C49" s="56" t="s">
        <v>132</v>
      </c>
      <c r="D49" s="53" t="s">
        <v>703</v>
      </c>
      <c r="E49" s="57" t="s">
        <v>719</v>
      </c>
      <c r="F49" s="53"/>
      <c r="G49" s="16" t="s">
        <v>130</v>
      </c>
      <c r="H49" s="16" t="s">
        <v>20</v>
      </c>
      <c r="I49" s="16" t="s">
        <v>21</v>
      </c>
      <c r="J49" s="56" t="s">
        <v>44</v>
      </c>
    </row>
    <row r="50" s="3" customFormat="1" ht="20" customHeight="1" spans="1:10">
      <c r="A50" s="13" t="s">
        <v>231</v>
      </c>
      <c r="B50" s="72" t="s">
        <v>720</v>
      </c>
      <c r="C50" s="56" t="s">
        <v>132</v>
      </c>
      <c r="D50" s="53" t="s">
        <v>703</v>
      </c>
      <c r="E50" s="57" t="s">
        <v>721</v>
      </c>
      <c r="F50" s="53"/>
      <c r="G50" s="16" t="s">
        <v>130</v>
      </c>
      <c r="H50" s="16" t="s">
        <v>20</v>
      </c>
      <c r="I50" s="16" t="s">
        <v>21</v>
      </c>
      <c r="J50" s="56" t="s">
        <v>44</v>
      </c>
    </row>
    <row r="51" s="3" customFormat="1" ht="20" customHeight="1" spans="1:10">
      <c r="A51" s="18" t="s">
        <v>125</v>
      </c>
      <c r="B51" s="18"/>
      <c r="C51" s="19"/>
      <c r="D51" s="20" t="s">
        <v>722</v>
      </c>
      <c r="E51" s="21"/>
      <c r="F51" s="21"/>
      <c r="G51" s="21"/>
      <c r="H51" s="21"/>
      <c r="I51" s="21"/>
      <c r="J51" s="25"/>
    </row>
    <row r="52" s="3" customFormat="1" ht="20" customHeight="1" spans="1:10">
      <c r="A52" s="18"/>
      <c r="B52" s="18"/>
      <c r="C52" s="22"/>
      <c r="D52" s="23"/>
      <c r="E52" s="24"/>
      <c r="F52" s="24"/>
      <c r="G52" s="24"/>
      <c r="H52" s="24"/>
      <c r="I52" s="24"/>
      <c r="J52" s="26"/>
    </row>
  </sheetData>
  <mergeCells count="5">
    <mergeCell ref="A1:J1"/>
    <mergeCell ref="E2:G2"/>
    <mergeCell ref="H2:J2"/>
    <mergeCell ref="A51:B52"/>
    <mergeCell ref="D51:J52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7"/>
  <sheetViews>
    <sheetView topLeftCell="A34" workbookViewId="0">
      <selection activeCell="G52" sqref="G52"/>
    </sheetView>
  </sheetViews>
  <sheetFormatPr defaultColWidth="9" defaultRowHeight="14.4"/>
  <cols>
    <col min="1" max="1" width="6.37962962962963" style="4" customWidth="1"/>
    <col min="2" max="2" width="10.25" customWidth="1"/>
    <col min="3" max="3" width="5.5" customWidth="1"/>
    <col min="4" max="4" width="21.75" customWidth="1"/>
    <col min="5" max="5" width="21.3796296296296" customWidth="1"/>
    <col min="6" max="6" width="18.6296296296296" customWidth="1"/>
    <col min="7" max="7" width="12.1296296296296" customWidth="1"/>
    <col min="8" max="8" width="13.5" customWidth="1"/>
    <col min="9" max="9" width="13.1296296296296" customWidth="1"/>
    <col min="10" max="10" width="9.69444444444444" customWidth="1"/>
  </cols>
  <sheetData>
    <row r="1" ht="29" customHeight="1" spans="1:10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1" customFormat="1" ht="17.4" spans="1:10">
      <c r="A2" s="7" t="s">
        <v>1</v>
      </c>
      <c r="E2" s="8" t="s">
        <v>723</v>
      </c>
      <c r="F2" s="8"/>
      <c r="G2" s="8"/>
      <c r="H2" s="9" t="s">
        <v>724</v>
      </c>
      <c r="I2" s="9"/>
      <c r="J2" s="9"/>
    </row>
    <row r="3" s="2" customFormat="1" ht="37" customHeight="1" spans="1:10">
      <c r="A3" s="10" t="s">
        <v>4</v>
      </c>
      <c r="B3" s="11" t="s">
        <v>5</v>
      </c>
      <c r="C3" s="11" t="s">
        <v>6</v>
      </c>
      <c r="D3" s="11" t="s">
        <v>7</v>
      </c>
      <c r="E3" s="11" t="s">
        <v>8</v>
      </c>
      <c r="F3" s="12" t="s">
        <v>9</v>
      </c>
      <c r="G3" s="11" t="s">
        <v>10</v>
      </c>
      <c r="H3" s="11" t="s">
        <v>11</v>
      </c>
      <c r="I3" s="11" t="s">
        <v>12</v>
      </c>
      <c r="J3" s="12" t="s">
        <v>13</v>
      </c>
    </row>
    <row r="4" s="30" customFormat="1" ht="20" customHeight="1" spans="1:12">
      <c r="A4" s="37" t="s">
        <v>14</v>
      </c>
      <c r="B4" s="70" t="s">
        <v>725</v>
      </c>
      <c r="C4" s="70" t="s">
        <v>16</v>
      </c>
      <c r="D4" s="53" t="s">
        <v>183</v>
      </c>
      <c r="E4" s="71" t="s">
        <v>325</v>
      </c>
      <c r="F4" s="118" t="s">
        <v>726</v>
      </c>
      <c r="G4" s="38" t="s">
        <v>19</v>
      </c>
      <c r="H4" s="38" t="s">
        <v>20</v>
      </c>
      <c r="I4" s="38" t="s">
        <v>21</v>
      </c>
      <c r="J4" s="53" t="s">
        <v>22</v>
      </c>
      <c r="L4" s="29"/>
    </row>
    <row r="5" s="30" customFormat="1" ht="20" customHeight="1" spans="1:10">
      <c r="A5" s="37" t="s">
        <v>23</v>
      </c>
      <c r="B5" s="70" t="s">
        <v>727</v>
      </c>
      <c r="C5" s="70" t="s">
        <v>16</v>
      </c>
      <c r="D5" s="53" t="s">
        <v>183</v>
      </c>
      <c r="E5" s="71" t="s">
        <v>28</v>
      </c>
      <c r="F5" s="118" t="s">
        <v>728</v>
      </c>
      <c r="G5" s="38" t="s">
        <v>19</v>
      </c>
      <c r="H5" s="38" t="s">
        <v>20</v>
      </c>
      <c r="I5" s="38" t="s">
        <v>21</v>
      </c>
      <c r="J5" s="53" t="s">
        <v>22</v>
      </c>
    </row>
    <row r="6" s="30" customFormat="1" ht="20" customHeight="1" spans="1:10">
      <c r="A6" s="37" t="s">
        <v>26</v>
      </c>
      <c r="B6" s="70" t="s">
        <v>729</v>
      </c>
      <c r="C6" s="70" t="s">
        <v>16</v>
      </c>
      <c r="D6" s="53" t="s">
        <v>183</v>
      </c>
      <c r="E6" s="71" t="s">
        <v>730</v>
      </c>
      <c r="F6" s="118" t="s">
        <v>731</v>
      </c>
      <c r="G6" s="38" t="s">
        <v>19</v>
      </c>
      <c r="H6" s="38" t="s">
        <v>20</v>
      </c>
      <c r="I6" s="38" t="s">
        <v>21</v>
      </c>
      <c r="J6" s="53" t="s">
        <v>22</v>
      </c>
    </row>
    <row r="7" s="30" customFormat="1" ht="20" customHeight="1" spans="1:10">
      <c r="A7" s="37" t="s">
        <v>29</v>
      </c>
      <c r="B7" s="70" t="s">
        <v>732</v>
      </c>
      <c r="C7" s="70" t="s">
        <v>16</v>
      </c>
      <c r="D7" s="53" t="s">
        <v>183</v>
      </c>
      <c r="E7" s="71" t="s">
        <v>733</v>
      </c>
      <c r="F7" s="118" t="s">
        <v>734</v>
      </c>
      <c r="G7" s="38" t="s">
        <v>19</v>
      </c>
      <c r="H7" s="38" t="s">
        <v>20</v>
      </c>
      <c r="I7" s="38" t="s">
        <v>21</v>
      </c>
      <c r="J7" s="53" t="s">
        <v>22</v>
      </c>
    </row>
    <row r="8" s="30" customFormat="1" ht="20" customHeight="1" spans="1:10">
      <c r="A8" s="37" t="s">
        <v>32</v>
      </c>
      <c r="B8" s="70" t="s">
        <v>735</v>
      </c>
      <c r="C8" s="70" t="s">
        <v>16</v>
      </c>
      <c r="D8" s="53" t="s">
        <v>183</v>
      </c>
      <c r="E8" s="71" t="s">
        <v>423</v>
      </c>
      <c r="F8" s="118" t="s">
        <v>736</v>
      </c>
      <c r="G8" s="38" t="s">
        <v>19</v>
      </c>
      <c r="H8" s="38" t="s">
        <v>20</v>
      </c>
      <c r="I8" s="38" t="s">
        <v>21</v>
      </c>
      <c r="J8" s="53" t="s">
        <v>22</v>
      </c>
    </row>
    <row r="9" s="30" customFormat="1" ht="20" customHeight="1" spans="1:10">
      <c r="A9" s="37" t="s">
        <v>34</v>
      </c>
      <c r="B9" s="70" t="s">
        <v>737</v>
      </c>
      <c r="C9" s="70" t="s">
        <v>16</v>
      </c>
      <c r="D9" s="53" t="s">
        <v>183</v>
      </c>
      <c r="E9" s="71" t="s">
        <v>76</v>
      </c>
      <c r="F9" s="118" t="s">
        <v>738</v>
      </c>
      <c r="G9" s="38" t="s">
        <v>19</v>
      </c>
      <c r="H9" s="38" t="s">
        <v>20</v>
      </c>
      <c r="I9" s="38" t="s">
        <v>21</v>
      </c>
      <c r="J9" s="53" t="s">
        <v>22</v>
      </c>
    </row>
    <row r="10" s="30" customFormat="1" ht="20" customHeight="1" spans="1:10">
      <c r="A10" s="37" t="s">
        <v>37</v>
      </c>
      <c r="B10" s="70" t="s">
        <v>739</v>
      </c>
      <c r="C10" s="70" t="s">
        <v>16</v>
      </c>
      <c r="D10" s="53" t="s">
        <v>183</v>
      </c>
      <c r="E10" s="71" t="s">
        <v>18</v>
      </c>
      <c r="F10" s="118" t="s">
        <v>740</v>
      </c>
      <c r="G10" s="38" t="s">
        <v>19</v>
      </c>
      <c r="H10" s="38" t="s">
        <v>20</v>
      </c>
      <c r="I10" s="38" t="s">
        <v>21</v>
      </c>
      <c r="J10" s="53" t="s">
        <v>22</v>
      </c>
    </row>
    <row r="11" s="30" customFormat="1" ht="20" customHeight="1" spans="1:10">
      <c r="A11" s="37" t="s">
        <v>40</v>
      </c>
      <c r="B11" s="70" t="s">
        <v>741</v>
      </c>
      <c r="C11" s="70" t="s">
        <v>16</v>
      </c>
      <c r="D11" s="53" t="s">
        <v>183</v>
      </c>
      <c r="E11" s="71" t="s">
        <v>742</v>
      </c>
      <c r="F11" s="53">
        <v>100063</v>
      </c>
      <c r="G11" s="38" t="s">
        <v>19</v>
      </c>
      <c r="H11" s="38" t="s">
        <v>20</v>
      </c>
      <c r="I11" s="38" t="s">
        <v>21</v>
      </c>
      <c r="J11" s="53" t="s">
        <v>22</v>
      </c>
    </row>
    <row r="12" s="30" customFormat="1" ht="20" customHeight="1" spans="1:10">
      <c r="A12" s="37" t="s">
        <v>45</v>
      </c>
      <c r="B12" s="70" t="s">
        <v>743</v>
      </c>
      <c r="C12" s="70" t="s">
        <v>16</v>
      </c>
      <c r="D12" s="53" t="s">
        <v>183</v>
      </c>
      <c r="E12" s="71" t="s">
        <v>76</v>
      </c>
      <c r="F12" s="118" t="s">
        <v>744</v>
      </c>
      <c r="G12" s="38" t="s">
        <v>19</v>
      </c>
      <c r="H12" s="38" t="s">
        <v>20</v>
      </c>
      <c r="I12" s="38" t="s">
        <v>21</v>
      </c>
      <c r="J12" s="53" t="s">
        <v>22</v>
      </c>
    </row>
    <row r="13" s="30" customFormat="1" ht="20" customHeight="1" spans="1:10">
      <c r="A13" s="37" t="s">
        <v>48</v>
      </c>
      <c r="B13" s="70" t="s">
        <v>745</v>
      </c>
      <c r="C13" s="70" t="s">
        <v>16</v>
      </c>
      <c r="D13" s="53" t="s">
        <v>183</v>
      </c>
      <c r="E13" s="71" t="s">
        <v>742</v>
      </c>
      <c r="F13" s="113" t="s">
        <v>746</v>
      </c>
      <c r="G13" s="38" t="s">
        <v>19</v>
      </c>
      <c r="H13" s="38" t="s">
        <v>20</v>
      </c>
      <c r="I13" s="38" t="s">
        <v>21</v>
      </c>
      <c r="J13" s="53" t="s">
        <v>22</v>
      </c>
    </row>
    <row r="14" s="30" customFormat="1" ht="20" customHeight="1" spans="1:10">
      <c r="A14" s="37" t="s">
        <v>50</v>
      </c>
      <c r="B14" s="70" t="s">
        <v>747</v>
      </c>
      <c r="C14" s="70" t="s">
        <v>16</v>
      </c>
      <c r="D14" s="53" t="s">
        <v>183</v>
      </c>
      <c r="E14" s="71" t="s">
        <v>337</v>
      </c>
      <c r="F14" s="113" t="s">
        <v>748</v>
      </c>
      <c r="G14" s="38" t="s">
        <v>19</v>
      </c>
      <c r="H14" s="38" t="s">
        <v>20</v>
      </c>
      <c r="I14" s="38" t="s">
        <v>21</v>
      </c>
      <c r="J14" s="53" t="s">
        <v>22</v>
      </c>
    </row>
    <row r="15" s="30" customFormat="1" ht="20" customHeight="1" spans="1:10">
      <c r="A15" s="37" t="s">
        <v>53</v>
      </c>
      <c r="B15" s="70" t="s">
        <v>749</v>
      </c>
      <c r="C15" s="70" t="s">
        <v>16</v>
      </c>
      <c r="D15" s="53" t="s">
        <v>183</v>
      </c>
      <c r="E15" s="71" t="s">
        <v>750</v>
      </c>
      <c r="F15" s="113" t="s">
        <v>751</v>
      </c>
      <c r="G15" s="38" t="s">
        <v>19</v>
      </c>
      <c r="H15" s="38" t="s">
        <v>20</v>
      </c>
      <c r="I15" s="38" t="s">
        <v>21</v>
      </c>
      <c r="J15" s="53" t="s">
        <v>22</v>
      </c>
    </row>
    <row r="16" s="30" customFormat="1" ht="20" customHeight="1" spans="1:10">
      <c r="A16" s="37" t="s">
        <v>56</v>
      </c>
      <c r="B16" s="69" t="s">
        <v>752</v>
      </c>
      <c r="C16" s="70" t="s">
        <v>16</v>
      </c>
      <c r="D16" s="53" t="s">
        <v>183</v>
      </c>
      <c r="E16" s="69" t="s">
        <v>135</v>
      </c>
      <c r="F16" s="113" t="s">
        <v>753</v>
      </c>
      <c r="G16" s="38" t="s">
        <v>19</v>
      </c>
      <c r="H16" s="38" t="s">
        <v>20</v>
      </c>
      <c r="I16" s="38" t="s">
        <v>21</v>
      </c>
      <c r="J16" s="53" t="s">
        <v>22</v>
      </c>
    </row>
    <row r="17" s="3" customFormat="1" ht="20" customHeight="1" spans="1:10">
      <c r="A17" s="37" t="s">
        <v>59</v>
      </c>
      <c r="B17" s="70" t="s">
        <v>754</v>
      </c>
      <c r="C17" s="70" t="s">
        <v>16</v>
      </c>
      <c r="D17" s="53" t="s">
        <v>17</v>
      </c>
      <c r="E17" s="71" t="s">
        <v>178</v>
      </c>
      <c r="F17" s="53"/>
      <c r="G17" s="38" t="s">
        <v>19</v>
      </c>
      <c r="H17" s="38" t="s">
        <v>20</v>
      </c>
      <c r="I17" s="38" t="s">
        <v>21</v>
      </c>
      <c r="J17" s="53" t="s">
        <v>22</v>
      </c>
    </row>
    <row r="18" s="3" customFormat="1" ht="20" customHeight="1" spans="1:10">
      <c r="A18" s="37" t="s">
        <v>62</v>
      </c>
      <c r="B18" s="70" t="s">
        <v>755</v>
      </c>
      <c r="C18" s="70" t="s">
        <v>16</v>
      </c>
      <c r="D18" s="53" t="s">
        <v>17</v>
      </c>
      <c r="E18" s="71" t="s">
        <v>178</v>
      </c>
      <c r="F18" s="53"/>
      <c r="G18" s="38" t="s">
        <v>19</v>
      </c>
      <c r="H18" s="38" t="s">
        <v>20</v>
      </c>
      <c r="I18" s="38" t="s">
        <v>21</v>
      </c>
      <c r="J18" s="53" t="s">
        <v>22</v>
      </c>
    </row>
    <row r="19" s="3" customFormat="1" ht="20" customHeight="1" spans="1:10">
      <c r="A19" s="37" t="s">
        <v>65</v>
      </c>
      <c r="B19" s="70" t="s">
        <v>756</v>
      </c>
      <c r="C19" s="70" t="s">
        <v>16</v>
      </c>
      <c r="D19" s="53" t="s">
        <v>17</v>
      </c>
      <c r="E19" s="71" t="s">
        <v>757</v>
      </c>
      <c r="F19" s="53"/>
      <c r="G19" s="38" t="s">
        <v>19</v>
      </c>
      <c r="H19" s="38" t="s">
        <v>20</v>
      </c>
      <c r="I19" s="38" t="s">
        <v>21</v>
      </c>
      <c r="J19" s="53" t="s">
        <v>22</v>
      </c>
    </row>
    <row r="20" s="3" customFormat="1" ht="20" customHeight="1" spans="1:10">
      <c r="A20" s="37" t="s">
        <v>68</v>
      </c>
      <c r="B20" s="70" t="s">
        <v>758</v>
      </c>
      <c r="C20" s="70" t="s">
        <v>16</v>
      </c>
      <c r="D20" s="53" t="s">
        <v>17</v>
      </c>
      <c r="E20" s="71" t="s">
        <v>52</v>
      </c>
      <c r="F20" s="53"/>
      <c r="G20" s="38" t="s">
        <v>19</v>
      </c>
      <c r="H20" s="38" t="s">
        <v>20</v>
      </c>
      <c r="I20" s="38" t="s">
        <v>21</v>
      </c>
      <c r="J20" s="53" t="s">
        <v>22</v>
      </c>
    </row>
    <row r="21" s="3" customFormat="1" ht="20" customHeight="1" spans="1:10">
      <c r="A21" s="37" t="s">
        <v>71</v>
      </c>
      <c r="B21" s="70" t="s">
        <v>759</v>
      </c>
      <c r="C21" s="70" t="s">
        <v>16</v>
      </c>
      <c r="D21" s="53" t="s">
        <v>17</v>
      </c>
      <c r="E21" s="71" t="s">
        <v>760</v>
      </c>
      <c r="F21" s="53"/>
      <c r="G21" s="38" t="s">
        <v>19</v>
      </c>
      <c r="H21" s="38" t="s">
        <v>20</v>
      </c>
      <c r="I21" s="38" t="s">
        <v>21</v>
      </c>
      <c r="J21" s="53" t="s">
        <v>22</v>
      </c>
    </row>
    <row r="22" s="3" customFormat="1" ht="20" customHeight="1" spans="1:10">
      <c r="A22" s="37" t="s">
        <v>74</v>
      </c>
      <c r="B22" s="70" t="s">
        <v>761</v>
      </c>
      <c r="C22" s="70" t="s">
        <v>16</v>
      </c>
      <c r="D22" s="53" t="s">
        <v>17</v>
      </c>
      <c r="E22" s="71" t="s">
        <v>76</v>
      </c>
      <c r="F22" s="53"/>
      <c r="G22" s="38" t="s">
        <v>19</v>
      </c>
      <c r="H22" s="38" t="s">
        <v>20</v>
      </c>
      <c r="I22" s="38" t="s">
        <v>21</v>
      </c>
      <c r="J22" s="53" t="s">
        <v>22</v>
      </c>
    </row>
    <row r="23" s="3" customFormat="1" ht="20" customHeight="1" spans="1:10">
      <c r="A23" s="37" t="s">
        <v>77</v>
      </c>
      <c r="B23" s="70" t="s">
        <v>762</v>
      </c>
      <c r="C23" s="70" t="s">
        <v>16</v>
      </c>
      <c r="D23" s="53" t="s">
        <v>17</v>
      </c>
      <c r="E23" s="71" t="s">
        <v>43</v>
      </c>
      <c r="F23" s="53"/>
      <c r="G23" s="38" t="s">
        <v>19</v>
      </c>
      <c r="H23" s="38" t="s">
        <v>20</v>
      </c>
      <c r="I23" s="38" t="s">
        <v>21</v>
      </c>
      <c r="J23" s="53" t="s">
        <v>22</v>
      </c>
    </row>
    <row r="24" s="3" customFormat="1" ht="20" customHeight="1" spans="1:10">
      <c r="A24" s="37" t="s">
        <v>80</v>
      </c>
      <c r="B24" s="70" t="s">
        <v>763</v>
      </c>
      <c r="C24" s="70" t="s">
        <v>16</v>
      </c>
      <c r="D24" s="53" t="s">
        <v>17</v>
      </c>
      <c r="E24" s="71" t="s">
        <v>704</v>
      </c>
      <c r="F24" s="53"/>
      <c r="G24" s="38" t="s">
        <v>19</v>
      </c>
      <c r="H24" s="38" t="s">
        <v>20</v>
      </c>
      <c r="I24" s="38" t="s">
        <v>21</v>
      </c>
      <c r="J24" s="53" t="s">
        <v>22</v>
      </c>
    </row>
    <row r="25" s="3" customFormat="1" ht="20" customHeight="1" spans="1:10">
      <c r="A25" s="37" t="s">
        <v>83</v>
      </c>
      <c r="B25" s="70" t="s">
        <v>764</v>
      </c>
      <c r="C25" s="70" t="s">
        <v>16</v>
      </c>
      <c r="D25" s="53" t="s">
        <v>17</v>
      </c>
      <c r="E25" s="71" t="s">
        <v>18</v>
      </c>
      <c r="F25" s="53"/>
      <c r="G25" s="38" t="s">
        <v>19</v>
      </c>
      <c r="H25" s="38" t="s">
        <v>20</v>
      </c>
      <c r="I25" s="38" t="s">
        <v>21</v>
      </c>
      <c r="J25" s="53" t="s">
        <v>22</v>
      </c>
    </row>
    <row r="26" s="3" customFormat="1" ht="20" customHeight="1" spans="1:10">
      <c r="A26" s="37" t="s">
        <v>85</v>
      </c>
      <c r="B26" s="70" t="s">
        <v>765</v>
      </c>
      <c r="C26" s="70" t="s">
        <v>16</v>
      </c>
      <c r="D26" s="53" t="s">
        <v>17</v>
      </c>
      <c r="E26" s="71" t="s">
        <v>286</v>
      </c>
      <c r="F26" s="53"/>
      <c r="G26" s="38" t="s">
        <v>19</v>
      </c>
      <c r="H26" s="38" t="s">
        <v>20</v>
      </c>
      <c r="I26" s="38" t="s">
        <v>21</v>
      </c>
      <c r="J26" s="53" t="s">
        <v>22</v>
      </c>
    </row>
    <row r="27" s="3" customFormat="1" ht="20" customHeight="1" spans="1:10">
      <c r="A27" s="37" t="s">
        <v>88</v>
      </c>
      <c r="B27" s="70" t="s">
        <v>766</v>
      </c>
      <c r="C27" s="70" t="s">
        <v>16</v>
      </c>
      <c r="D27" s="53" t="s">
        <v>17</v>
      </c>
      <c r="E27" s="71" t="s">
        <v>79</v>
      </c>
      <c r="F27" s="53"/>
      <c r="G27" s="38" t="s">
        <v>19</v>
      </c>
      <c r="H27" s="38" t="s">
        <v>20</v>
      </c>
      <c r="I27" s="38" t="s">
        <v>21</v>
      </c>
      <c r="J27" s="53" t="s">
        <v>22</v>
      </c>
    </row>
    <row r="28" s="3" customFormat="1" ht="20" customHeight="1" spans="1:10">
      <c r="A28" s="37" t="s">
        <v>91</v>
      </c>
      <c r="B28" s="70" t="s">
        <v>767</v>
      </c>
      <c r="C28" s="70" t="s">
        <v>16</v>
      </c>
      <c r="D28" s="53" t="s">
        <v>17</v>
      </c>
      <c r="E28" s="71" t="s">
        <v>337</v>
      </c>
      <c r="F28" s="53"/>
      <c r="G28" s="38" t="s">
        <v>19</v>
      </c>
      <c r="H28" s="38" t="s">
        <v>20</v>
      </c>
      <c r="I28" s="38" t="s">
        <v>21</v>
      </c>
      <c r="J28" s="53" t="s">
        <v>22</v>
      </c>
    </row>
    <row r="29" s="3" customFormat="1" ht="20" customHeight="1" spans="1:10">
      <c r="A29" s="37" t="s">
        <v>93</v>
      </c>
      <c r="B29" s="70" t="s">
        <v>768</v>
      </c>
      <c r="C29" s="70" t="s">
        <v>16</v>
      </c>
      <c r="D29" s="53" t="s">
        <v>17</v>
      </c>
      <c r="E29" s="71" t="s">
        <v>769</v>
      </c>
      <c r="F29" s="53"/>
      <c r="G29" s="38" t="s">
        <v>19</v>
      </c>
      <c r="H29" s="38" t="s">
        <v>20</v>
      </c>
      <c r="I29" s="38" t="s">
        <v>21</v>
      </c>
      <c r="J29" s="53" t="s">
        <v>22</v>
      </c>
    </row>
    <row r="30" s="3" customFormat="1" ht="20" customHeight="1" spans="1:10">
      <c r="A30" s="37" t="s">
        <v>96</v>
      </c>
      <c r="B30" s="70" t="s">
        <v>770</v>
      </c>
      <c r="C30" s="70" t="s">
        <v>16</v>
      </c>
      <c r="D30" s="53" t="s">
        <v>17</v>
      </c>
      <c r="E30" s="71" t="s">
        <v>178</v>
      </c>
      <c r="F30" s="53"/>
      <c r="G30" s="38" t="s">
        <v>19</v>
      </c>
      <c r="H30" s="38" t="s">
        <v>20</v>
      </c>
      <c r="I30" s="38" t="s">
        <v>21</v>
      </c>
      <c r="J30" s="53" t="s">
        <v>22</v>
      </c>
    </row>
    <row r="31" s="3" customFormat="1" ht="20" customHeight="1" spans="1:10">
      <c r="A31" s="37" t="s">
        <v>99</v>
      </c>
      <c r="B31" s="70" t="s">
        <v>771</v>
      </c>
      <c r="C31" s="70" t="s">
        <v>16</v>
      </c>
      <c r="D31" s="53" t="s">
        <v>17</v>
      </c>
      <c r="E31" s="71" t="s">
        <v>90</v>
      </c>
      <c r="F31" s="53"/>
      <c r="G31" s="38" t="s">
        <v>19</v>
      </c>
      <c r="H31" s="38" t="s">
        <v>20</v>
      </c>
      <c r="I31" s="38" t="s">
        <v>21</v>
      </c>
      <c r="J31" s="53" t="s">
        <v>22</v>
      </c>
    </row>
    <row r="32" s="3" customFormat="1" ht="20" customHeight="1" spans="1:10">
      <c r="A32" s="37" t="s">
        <v>101</v>
      </c>
      <c r="B32" s="70" t="s">
        <v>772</v>
      </c>
      <c r="C32" s="70" t="s">
        <v>16</v>
      </c>
      <c r="D32" s="53" t="s">
        <v>17</v>
      </c>
      <c r="E32" s="71" t="s">
        <v>773</v>
      </c>
      <c r="F32" s="53"/>
      <c r="G32" s="38" t="s">
        <v>19</v>
      </c>
      <c r="H32" s="38" t="s">
        <v>20</v>
      </c>
      <c r="I32" s="38" t="s">
        <v>21</v>
      </c>
      <c r="J32" s="53" t="s">
        <v>22</v>
      </c>
    </row>
    <row r="33" s="3" customFormat="1" ht="20" customHeight="1" spans="1:10">
      <c r="A33" s="37" t="s">
        <v>103</v>
      </c>
      <c r="B33" s="70" t="s">
        <v>774</v>
      </c>
      <c r="C33" s="70" t="s">
        <v>16</v>
      </c>
      <c r="D33" s="53" t="s">
        <v>17</v>
      </c>
      <c r="E33" s="71" t="s">
        <v>775</v>
      </c>
      <c r="F33" s="53"/>
      <c r="G33" s="38" t="s">
        <v>19</v>
      </c>
      <c r="H33" s="38" t="s">
        <v>20</v>
      </c>
      <c r="I33" s="38" t="s">
        <v>21</v>
      </c>
      <c r="J33" s="53" t="s">
        <v>22</v>
      </c>
    </row>
    <row r="34" s="3" customFormat="1" ht="20" customHeight="1" spans="1:10">
      <c r="A34" s="37" t="s">
        <v>106</v>
      </c>
      <c r="B34" s="70" t="s">
        <v>776</v>
      </c>
      <c r="C34" s="70" t="s">
        <v>16</v>
      </c>
      <c r="D34" s="53" t="s">
        <v>17</v>
      </c>
      <c r="E34" s="71" t="s">
        <v>777</v>
      </c>
      <c r="F34" s="53"/>
      <c r="G34" s="38" t="s">
        <v>19</v>
      </c>
      <c r="H34" s="38" t="s">
        <v>20</v>
      </c>
      <c r="I34" s="38" t="s">
        <v>21</v>
      </c>
      <c r="J34" s="53" t="s">
        <v>22</v>
      </c>
    </row>
    <row r="35" s="3" customFormat="1" ht="20" customHeight="1" spans="1:10">
      <c r="A35" s="37" t="s">
        <v>109</v>
      </c>
      <c r="B35" s="70" t="s">
        <v>778</v>
      </c>
      <c r="C35" s="70" t="s">
        <v>16</v>
      </c>
      <c r="D35" s="53" t="s">
        <v>17</v>
      </c>
      <c r="E35" s="71" t="s">
        <v>95</v>
      </c>
      <c r="F35" s="53"/>
      <c r="G35" s="38" t="s">
        <v>19</v>
      </c>
      <c r="H35" s="38" t="s">
        <v>20</v>
      </c>
      <c r="I35" s="38" t="s">
        <v>21</v>
      </c>
      <c r="J35" s="53" t="s">
        <v>22</v>
      </c>
    </row>
    <row r="36" s="3" customFormat="1" ht="20" customHeight="1" spans="1:10">
      <c r="A36" s="37" t="s">
        <v>112</v>
      </c>
      <c r="B36" s="70" t="s">
        <v>779</v>
      </c>
      <c r="C36" s="70" t="s">
        <v>16</v>
      </c>
      <c r="D36" s="53" t="s">
        <v>17</v>
      </c>
      <c r="E36" s="71" t="s">
        <v>453</v>
      </c>
      <c r="F36" s="53"/>
      <c r="G36" s="38" t="s">
        <v>19</v>
      </c>
      <c r="H36" s="38" t="s">
        <v>20</v>
      </c>
      <c r="I36" s="38" t="s">
        <v>21</v>
      </c>
      <c r="J36" s="53" t="s">
        <v>22</v>
      </c>
    </row>
    <row r="37" s="3" customFormat="1" ht="20" customHeight="1" spans="1:10">
      <c r="A37" s="37" t="s">
        <v>115</v>
      </c>
      <c r="B37" s="70" t="s">
        <v>780</v>
      </c>
      <c r="C37" s="70" t="s">
        <v>16</v>
      </c>
      <c r="D37" s="53" t="s">
        <v>17</v>
      </c>
      <c r="E37" s="71" t="s">
        <v>781</v>
      </c>
      <c r="F37" s="53"/>
      <c r="G37" s="38" t="s">
        <v>19</v>
      </c>
      <c r="H37" s="38" t="s">
        <v>20</v>
      </c>
      <c r="I37" s="38" t="s">
        <v>21</v>
      </c>
      <c r="J37" s="53" t="s">
        <v>22</v>
      </c>
    </row>
    <row r="38" s="3" customFormat="1" ht="20" customHeight="1" spans="1:10">
      <c r="A38" s="37" t="s">
        <v>117</v>
      </c>
      <c r="B38" s="70" t="s">
        <v>782</v>
      </c>
      <c r="C38" s="70" t="s">
        <v>16</v>
      </c>
      <c r="D38" s="53" t="s">
        <v>17</v>
      </c>
      <c r="E38" s="71" t="s">
        <v>783</v>
      </c>
      <c r="F38" s="53"/>
      <c r="G38" s="38" t="s">
        <v>19</v>
      </c>
      <c r="H38" s="38" t="s">
        <v>20</v>
      </c>
      <c r="I38" s="38" t="s">
        <v>21</v>
      </c>
      <c r="J38" s="53" t="s">
        <v>22</v>
      </c>
    </row>
    <row r="39" s="3" customFormat="1" ht="20" customHeight="1" spans="1:10">
      <c r="A39" s="37" t="s">
        <v>120</v>
      </c>
      <c r="B39" s="70" t="s">
        <v>784</v>
      </c>
      <c r="C39" s="70" t="s">
        <v>16</v>
      </c>
      <c r="D39" s="53" t="s">
        <v>17</v>
      </c>
      <c r="E39" s="71" t="s">
        <v>785</v>
      </c>
      <c r="F39" s="53"/>
      <c r="G39" s="38" t="s">
        <v>19</v>
      </c>
      <c r="H39" s="38" t="s">
        <v>20</v>
      </c>
      <c r="I39" s="38" t="s">
        <v>21</v>
      </c>
      <c r="J39" s="53" t="s">
        <v>22</v>
      </c>
    </row>
    <row r="40" s="3" customFormat="1" ht="20" customHeight="1" spans="1:10">
      <c r="A40" s="37" t="s">
        <v>123</v>
      </c>
      <c r="B40" s="70" t="s">
        <v>786</v>
      </c>
      <c r="C40" s="70" t="s">
        <v>16</v>
      </c>
      <c r="D40" s="53" t="s">
        <v>17</v>
      </c>
      <c r="E40" s="71" t="s">
        <v>787</v>
      </c>
      <c r="F40" s="53"/>
      <c r="G40" s="38" t="s">
        <v>19</v>
      </c>
      <c r="H40" s="38" t="s">
        <v>20</v>
      </c>
      <c r="I40" s="38" t="s">
        <v>21</v>
      </c>
      <c r="J40" s="53" t="s">
        <v>22</v>
      </c>
    </row>
    <row r="41" s="3" customFormat="1" ht="20" customHeight="1" spans="1:10">
      <c r="A41" s="37" t="s">
        <v>205</v>
      </c>
      <c r="B41" s="70" t="s">
        <v>788</v>
      </c>
      <c r="C41" s="70" t="s">
        <v>16</v>
      </c>
      <c r="D41" s="53" t="s">
        <v>17</v>
      </c>
      <c r="E41" s="71" t="s">
        <v>781</v>
      </c>
      <c r="F41" s="53"/>
      <c r="G41" s="38" t="s">
        <v>19</v>
      </c>
      <c r="H41" s="38" t="s">
        <v>20</v>
      </c>
      <c r="I41" s="38" t="s">
        <v>21</v>
      </c>
      <c r="J41" s="53" t="s">
        <v>22</v>
      </c>
    </row>
    <row r="42" s="3" customFormat="1" ht="20" customHeight="1" spans="1:10">
      <c r="A42" s="37" t="s">
        <v>208</v>
      </c>
      <c r="B42" s="70" t="s">
        <v>789</v>
      </c>
      <c r="C42" s="70" t="s">
        <v>16</v>
      </c>
      <c r="D42" s="53" t="s">
        <v>17</v>
      </c>
      <c r="E42" s="71" t="s">
        <v>790</v>
      </c>
      <c r="F42" s="70"/>
      <c r="G42" s="38" t="s">
        <v>19</v>
      </c>
      <c r="H42" s="38" t="s">
        <v>20</v>
      </c>
      <c r="I42" s="38" t="s">
        <v>21</v>
      </c>
      <c r="J42" s="53" t="s">
        <v>22</v>
      </c>
    </row>
    <row r="43" s="3" customFormat="1" ht="20" customHeight="1" spans="1:10">
      <c r="A43" s="37" t="s">
        <v>211</v>
      </c>
      <c r="B43" s="70" t="s">
        <v>791</v>
      </c>
      <c r="C43" s="70" t="s">
        <v>16</v>
      </c>
      <c r="D43" s="53" t="s">
        <v>17</v>
      </c>
      <c r="E43" s="71" t="s">
        <v>792</v>
      </c>
      <c r="F43" s="70"/>
      <c r="G43" s="38" t="s">
        <v>19</v>
      </c>
      <c r="H43" s="38" t="s">
        <v>20</v>
      </c>
      <c r="I43" s="38" t="s">
        <v>21</v>
      </c>
      <c r="J43" s="53" t="s">
        <v>22</v>
      </c>
    </row>
    <row r="44" s="3" customFormat="1" ht="20" customHeight="1" spans="1:10">
      <c r="A44" s="37" t="s">
        <v>214</v>
      </c>
      <c r="B44" s="70" t="s">
        <v>793</v>
      </c>
      <c r="C44" s="70" t="s">
        <v>16</v>
      </c>
      <c r="D44" s="53" t="s">
        <v>17</v>
      </c>
      <c r="E44" s="71" t="s">
        <v>794</v>
      </c>
      <c r="F44" s="70"/>
      <c r="G44" s="38" t="s">
        <v>19</v>
      </c>
      <c r="H44" s="38" t="s">
        <v>20</v>
      </c>
      <c r="I44" s="38" t="s">
        <v>21</v>
      </c>
      <c r="J44" s="53" t="s">
        <v>22</v>
      </c>
    </row>
    <row r="45" s="3" customFormat="1" ht="20" customHeight="1" spans="1:10">
      <c r="A45" s="37" t="s">
        <v>216</v>
      </c>
      <c r="B45" s="70" t="s">
        <v>795</v>
      </c>
      <c r="C45" s="70" t="s">
        <v>16</v>
      </c>
      <c r="D45" s="53" t="s">
        <v>191</v>
      </c>
      <c r="E45" s="71" t="s">
        <v>796</v>
      </c>
      <c r="F45" s="53"/>
      <c r="G45" s="38" t="s">
        <v>19</v>
      </c>
      <c r="H45" s="38" t="s">
        <v>20</v>
      </c>
      <c r="I45" s="38" t="s">
        <v>21</v>
      </c>
      <c r="J45" s="16" t="s">
        <v>44</v>
      </c>
    </row>
    <row r="46" s="3" customFormat="1" ht="20" customHeight="1" spans="1:10">
      <c r="A46" s="18" t="s">
        <v>125</v>
      </c>
      <c r="B46" s="18"/>
      <c r="C46" s="19"/>
      <c r="D46" s="20" t="s">
        <v>797</v>
      </c>
      <c r="E46" s="21"/>
      <c r="F46" s="21"/>
      <c r="G46" s="21"/>
      <c r="H46" s="21"/>
      <c r="I46" s="21"/>
      <c r="J46" s="25"/>
    </row>
    <row r="47" s="3" customFormat="1" ht="20" customHeight="1" spans="1:10">
      <c r="A47" s="18"/>
      <c r="B47" s="18"/>
      <c r="C47" s="22"/>
      <c r="D47" s="23"/>
      <c r="E47" s="24"/>
      <c r="F47" s="24"/>
      <c r="G47" s="24"/>
      <c r="H47" s="24"/>
      <c r="I47" s="24"/>
      <c r="J47" s="26"/>
    </row>
  </sheetData>
  <mergeCells count="5">
    <mergeCell ref="A1:J1"/>
    <mergeCell ref="E2:G2"/>
    <mergeCell ref="H2:J2"/>
    <mergeCell ref="A46:B47"/>
    <mergeCell ref="D46:J4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34</vt:i4>
      </vt:variant>
    </vt:vector>
  </HeadingPairs>
  <TitlesOfParts>
    <vt:vector size="34" baseType="lpstr">
      <vt:lpstr>第1期</vt:lpstr>
      <vt:lpstr>第2期</vt:lpstr>
      <vt:lpstr>第10期</vt:lpstr>
      <vt:lpstr>第11期</vt:lpstr>
      <vt:lpstr>第12期</vt:lpstr>
      <vt:lpstr>第13期</vt:lpstr>
      <vt:lpstr>第14期</vt:lpstr>
      <vt:lpstr>第15期</vt:lpstr>
      <vt:lpstr>第16期</vt:lpstr>
      <vt:lpstr>第17期</vt:lpstr>
      <vt:lpstr>第18期</vt:lpstr>
      <vt:lpstr>第19期</vt:lpstr>
      <vt:lpstr>第20期</vt:lpstr>
      <vt:lpstr>第21期</vt:lpstr>
      <vt:lpstr>第22期</vt:lpstr>
      <vt:lpstr>第23期</vt:lpstr>
      <vt:lpstr>第24期</vt:lpstr>
      <vt:lpstr>第26期</vt:lpstr>
      <vt:lpstr>第27期</vt:lpstr>
      <vt:lpstr>第28期</vt:lpstr>
      <vt:lpstr>第29期</vt:lpstr>
      <vt:lpstr>第31期</vt:lpstr>
      <vt:lpstr>第33期</vt:lpstr>
      <vt:lpstr>第35期</vt:lpstr>
      <vt:lpstr>第38期</vt:lpstr>
      <vt:lpstr>第39期</vt:lpstr>
      <vt:lpstr>第40期</vt:lpstr>
      <vt:lpstr>第41期</vt:lpstr>
      <vt:lpstr>第42期</vt:lpstr>
      <vt:lpstr>第43期</vt:lpstr>
      <vt:lpstr>第47期</vt:lpstr>
      <vt:lpstr>第48期</vt:lpstr>
      <vt:lpstr>第52期</vt:lpstr>
      <vt:lpstr>第53期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rainbow</cp:lastModifiedBy>
  <dcterms:created xsi:type="dcterms:W3CDTF">2018-05-31T08:41:00Z</dcterms:created>
  <dcterms:modified xsi:type="dcterms:W3CDTF">2020-09-04T01:39:19Z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2052-11.1.0.9926</vt:lpwstr>
  </property>
  <property fmtid="{D5CDD505-2E9C-101B-9397-08002B2CF9AE}" pid="3" name="KSORubyTemplateID" linkTarget="0">
    <vt:lpwstr>20</vt:lpwstr>
  </property>
</Properties>
</file>